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C:\Users\rrush\Desktop\"/>
    </mc:Choice>
  </mc:AlternateContent>
  <xr:revisionPtr revIDLastSave="0" documentId="8_{BDDDB282-B74F-41DE-9B81-F227B81978DE}" xr6:coauthVersionLast="47" xr6:coauthVersionMax="47" xr10:uidLastSave="{00000000-0000-0000-0000-000000000000}"/>
  <workbookProtection workbookAlgorithmName="SHA-512" workbookHashValue="78wpq4ezQTd+EQT4EU0PzLUdoZtyFUrQn+ZBL7jLCZdCCA1nZUh7NxBlNapjvT3BNnygSchcda78F+VqkQIUWQ==" workbookSaltValue="jtJ92NLHW6ULUYauDBgN0A==" workbookSpinCount="100000" lockStructure="1"/>
  <bookViews>
    <workbookView xWindow="-25800" yWindow="2985" windowWidth="21270" windowHeight="11655" tabRatio="515" firstSheet="1" activeTab="1" xr2:uid="{00000000-000D-0000-FFFF-FFFF00000000}"/>
  </bookViews>
  <sheets>
    <sheet name="Original Tasks" sheetId="1" state="hidden" r:id="rId1"/>
    <sheet name="Tasks" sheetId="6" r:id="rId2"/>
  </sheets>
  <definedNames>
    <definedName name="_xlnm._FilterDatabase" localSheetId="0" hidden="1">'Original Tasks'!$A$1:$J$536</definedName>
    <definedName name="_xlnm._FilterDatabase" localSheetId="1" hidden="1">Tasks!$A$2:$J$20</definedName>
    <definedName name="_Toc513790282" localSheetId="0">'Original Tasks'!#REF!</definedName>
    <definedName name="_xlnm.Print_Area" localSheetId="0">Table2[#All]</definedName>
    <definedName name="_xlnm.Print_Area" localSheetId="1">Table4[[#All],['#]:[Action Items / Issues / Next Steps]]</definedName>
    <definedName name="_xlnm.Print_Titles" localSheetId="1">Tasks!$2:$2</definedName>
    <definedName name="Tasks">Table4[#All]</definedName>
    <definedName name="Timing">Tasks!#REF!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Sarah Smith</author>
  </authors>
  <commentList>
    <comment ref="E2" authorId="0" shapeId="0" xr:uid="{187044F0-DFCA-4590-A599-9AD8968CD75E}">
      <text>
        <r>
          <rPr>
            <b/>
            <sz val="9"/>
            <color indexed="81"/>
            <rFont val="Tahoma"/>
            <family val="2"/>
          </rPr>
          <t>Sarah Smith:</t>
        </r>
        <r>
          <rPr>
            <sz val="9"/>
            <color indexed="81"/>
            <rFont val="Tahoma"/>
            <family val="2"/>
          </rPr>
          <t xml:space="preserve">
-Contact for questions
-Policies or procedures to reference
-Vendor Contact</t>
        </r>
      </text>
    </comment>
    <comment ref="J2" authorId="0" shapeId="0" xr:uid="{FD85ED63-2FD4-4374-856A-A39732E11FE8}">
      <text>
        <r>
          <rPr>
            <b/>
            <sz val="9"/>
            <color indexed="81"/>
            <rFont val="Tahoma"/>
            <family val="2"/>
          </rPr>
          <t>Sarah Smith:</t>
        </r>
        <r>
          <rPr>
            <sz val="9"/>
            <color indexed="81"/>
            <rFont val="Tahoma"/>
            <family val="2"/>
          </rPr>
          <t xml:space="preserve">
-Not Started
-In Process
-Completed</t>
        </r>
      </text>
    </comment>
  </commentList>
</comments>
</file>

<file path=xl/sharedStrings.xml><?xml version="1.0" encoding="utf-8"?>
<sst xmlns="http://schemas.openxmlformats.org/spreadsheetml/2006/main" count="2991" uniqueCount="771">
  <si>
    <t>Workstream</t>
  </si>
  <si>
    <t>Category</t>
  </si>
  <si>
    <t>Sub Channel</t>
  </si>
  <si>
    <t>Task</t>
  </si>
  <si>
    <t>Mutual Resources</t>
  </si>
  <si>
    <t>S1 Resources</t>
  </si>
  <si>
    <t>Timing</t>
  </si>
  <si>
    <t>Start Date</t>
  </si>
  <si>
    <t>End Date</t>
  </si>
  <si>
    <t>Additional FTE</t>
  </si>
  <si>
    <t>BSA / Fraud</t>
  </si>
  <si>
    <t>Program</t>
  </si>
  <si>
    <t>Bank needs to incorporate S1 Lending into the existing program</t>
  </si>
  <si>
    <t>Vinay Madar</t>
  </si>
  <si>
    <t>Prior to Day 1</t>
  </si>
  <si>
    <t>Onsite Risk Assessment Meeting at S1 - Conduct Due Diligence by Bank's BSA Officer</t>
  </si>
  <si>
    <t>Monitoring</t>
  </si>
  <si>
    <t>S1 to provide customer list to incorporate into Bank's FiServ OFAC check.  Determine S1 OFAC match %.</t>
  </si>
  <si>
    <t>Policies</t>
  </si>
  <si>
    <t>S1 to determine if they are identifying PEPs and if not, incorporate PEP identification into their process and procedures</t>
  </si>
  <si>
    <t>Procedures</t>
  </si>
  <si>
    <t>Enhance existing procedures to outline OFAC escalation and how discrepencies are remediated.</t>
  </si>
  <si>
    <t>CIP</t>
  </si>
  <si>
    <t>S1 to provide Bank CIP / KYC underwriting guideline documentation</t>
  </si>
  <si>
    <t>External Reviews</t>
  </si>
  <si>
    <t xml:space="preserve">Currently a BSA/AML audit going on right now, requested by S1 to be completed. The Compliance Group is conducting the audit. </t>
  </si>
  <si>
    <t>S1 to formalize SAR filing procedures to include reporting process</t>
  </si>
  <si>
    <t>S1 to send non resident alient guidelines to Vinay</t>
  </si>
  <si>
    <t>David Entrekin</t>
  </si>
  <si>
    <t>Completed</t>
  </si>
  <si>
    <t>Incorporate S1 into the Bank's BSA/Fraud Program</t>
  </si>
  <si>
    <t>Optimization</t>
  </si>
  <si>
    <t>Determine S1 SAR filing threshold and identify gaps including VOD/VOE discrepencies</t>
  </si>
  <si>
    <t>Eric Jones</t>
  </si>
  <si>
    <t>Determine how many SARs were filed by S1 in the past 12 months</t>
  </si>
  <si>
    <t>Bank to begin receiving SAR filing reports from S1</t>
  </si>
  <si>
    <t xml:space="preserve">Determine if each of the policies are sufficient based on mortgage company vs. deposit institution.  Determine if they can remain separate or combined.  </t>
  </si>
  <si>
    <t>Mutual to determine if S1 processes can go through FCRM or other software systems</t>
  </si>
  <si>
    <t>Bank to scrub S1 customer list against 314.A list</t>
  </si>
  <si>
    <t>Risk Assessment</t>
  </si>
  <si>
    <t>BSA</t>
  </si>
  <si>
    <t>Bank to incorporate S1 into BSA risk assessment</t>
  </si>
  <si>
    <t>Fraud</t>
  </si>
  <si>
    <t>Bank to incorporate S1 into Fraud Risk assessment</t>
  </si>
  <si>
    <t>Training</t>
  </si>
  <si>
    <t xml:space="preserve">Strengthen S1 training with the deployment of Bank eLearning courses for BSA &amp; Fraud. Determine when to roll out new training to S1 employees.              </t>
  </si>
  <si>
    <t xml:space="preserve">Add training reconciliation and tracking of S1 training completed and ongoing basis  to the Bank's tracking process.                                </t>
  </si>
  <si>
    <t xml:space="preserve">Align test passing score with that of the bank.                                                    </t>
  </si>
  <si>
    <t xml:space="preserve">In addition to eLearning, participation in the Bank's annual Mortgage Fraud and BSA Training webinars will be required.  </t>
  </si>
  <si>
    <t>communicate to S1 employees all enhancements made related to BSA/Fraud</t>
  </si>
  <si>
    <t>The point of contact will need to be changed to DG-Fraud investigation and DG-BSACompliance going forward</t>
  </si>
  <si>
    <t xml:space="preserve">Identify BSA/Fraud monitoring tools utilized by Synergy 1 today.  Will they continue to use the same systems?  Do they have documented processes to ensure fraud and/or suspicious activity is escalated to their internal point of contact?  </t>
  </si>
  <si>
    <t>Personnel</t>
  </si>
  <si>
    <t>Assess adequasy of staffing for BSA/AML</t>
  </si>
  <si>
    <t>Board Reporting/Communication</t>
  </si>
  <si>
    <t>Incorporate S1 intot he Bank's reporting to the board</t>
  </si>
  <si>
    <t>Test Plan/Testing</t>
  </si>
  <si>
    <t>S1 to provide The Compliance Group final report to Bank's BSA Officer for review.  BSA Officer to determine if additional testing needs to occur</t>
  </si>
  <si>
    <t>Bank Internal Audit will conduct annual independent audit of BSA/AML</t>
  </si>
  <si>
    <t>Ongoing Oversight</t>
  </si>
  <si>
    <t>Bank in process of developing oversight process</t>
  </si>
  <si>
    <t>BSA Officer</t>
  </si>
  <si>
    <t>Document the transition of S1 BSA Officer from Bill to Vinay Madar via S1 Board Approval Meeting Minutes</t>
  </si>
  <si>
    <t>Reporting</t>
  </si>
  <si>
    <t>S1 to provide business BSA line reporting to Vinay.</t>
  </si>
  <si>
    <t xml:space="preserve">Determine process for S1 to notify the Bank's BSA Officer if any S1 subpoenas are receievd. </t>
  </si>
  <si>
    <t>Bank's BSA Officer would like to see QA/BSA items to be sure that CIP is covered and escalated</t>
  </si>
  <si>
    <t>Align S1 procedures with Bank BSA procedures for retail mortgage and correspondent mortgage</t>
  </si>
  <si>
    <t>S1 to identify an internal resource for ongoing Mortgage specific BSA and Fraud Training</t>
  </si>
  <si>
    <t>Capital Markets</t>
  </si>
  <si>
    <t>Hedging</t>
  </si>
  <si>
    <t>S1 to send Mutual hedging policies</t>
  </si>
  <si>
    <t>Andrew Tetlow</t>
  </si>
  <si>
    <t>Lock Desk</t>
  </si>
  <si>
    <t>S1 to provide Mutual standard pipeline report</t>
  </si>
  <si>
    <t>Mutual to review S1 standard pipeline report to understand position</t>
  </si>
  <si>
    <t>Investor Relationships</t>
  </si>
  <si>
    <t>Mutual to send S1 contact information for Kelly Collins and John Matuszeski for Clink setup</t>
  </si>
  <si>
    <t>Mutual to send S1 investment policy</t>
  </si>
  <si>
    <t>Credit</t>
  </si>
  <si>
    <t>Legal</t>
  </si>
  <si>
    <t>Update bank credit matrix to include reverse mortgage thresholds</t>
  </si>
  <si>
    <t>John Cox</t>
  </si>
  <si>
    <t>Determine if Mutual of Omaha Bank lending authority should be updated or adjusted to include S1 executive team</t>
  </si>
  <si>
    <t>S1 and Mutual to setup 2 separate seller service numbers (Fannie, Freddie, etc)</t>
  </si>
  <si>
    <t>S1 to provide notice to sellers/investors (Fannie, Freddie, etc.)</t>
  </si>
  <si>
    <t>Forward Mortgage</t>
  </si>
  <si>
    <t>Mutual to submit application for Ginnie Mae for Mutual - forward</t>
  </si>
  <si>
    <t>Ken</t>
  </si>
  <si>
    <t>Reverse Mortgage</t>
  </si>
  <si>
    <t xml:space="preserve">Mutual to submit application for Ginnie Mae for S1 - forward </t>
  </si>
  <si>
    <t xml:space="preserve">Margin Management </t>
  </si>
  <si>
    <t>Build and consolidate into a common margin framework; aligned by business groups, branches and regional pricing</t>
  </si>
  <si>
    <t>Address acquistion with all investors and combine overlapping investors.</t>
  </si>
  <si>
    <t>Will have two separate seller servicers numbers with Fannie /Freddie. Reach out of the Fannie/Freddie reps to give an update on our merger and how this looks post close. Notice requirements &amp; communication to all investors including Fannie/Freddie.</t>
  </si>
  <si>
    <t>Ginnie Mae</t>
  </si>
  <si>
    <t xml:space="preserve">MOOB is currently not Ginnie Mae approved and steps to get this completed needs to be initiated. </t>
  </si>
  <si>
    <t>S1 is only approved for Reverse for Ginnie Mae. Steps to get them approved for forward needs to be initiated.</t>
  </si>
  <si>
    <t xml:space="preserve">Will need to determine which balance sheet to have these sit on (S1 or MOOB) then submit the appropriate paperwork. </t>
  </si>
  <si>
    <t>Contract requirements and servicing elements need to be determined (work with Bank Correspondent) and add to the top 30 EVMP vendor list.</t>
  </si>
  <si>
    <t xml:space="preserve">MOOB needs to touch base with Fannie to let them know we may begin using them again. </t>
  </si>
  <si>
    <t xml:space="preserve">MOOB needs to touch base with Freddie to let them know we may begin using them again. </t>
  </si>
  <si>
    <t xml:space="preserve">MOOB needs to touch base with Redwood to let them know we may begin using them again. </t>
  </si>
  <si>
    <t xml:space="preserve">MOOB needs to touch base with additional investors to let them know we may begin using them again. </t>
  </si>
  <si>
    <t>Mutual to review placement of balance sheet - preference to hold on the Bank</t>
  </si>
  <si>
    <t>Mutual to pursue getting forward and reverse in place for the bank; and for S1</t>
  </si>
  <si>
    <t>Warehouse Line Funding</t>
  </si>
  <si>
    <t xml:space="preserve">Transition loan warehouse funding to lower cost Bank funding though a self-funded warehouse line. </t>
  </si>
  <si>
    <t xml:space="preserve">Consolidate for financial purposes and complete the proper paperwork to complete. Separate project meeting, set up by Andrew, with key perssonel to determine all affected channels and divisions. </t>
  </si>
  <si>
    <t xml:space="preserve">Determine which warehouse lines are up for renewal and how to handle those. </t>
  </si>
  <si>
    <t xml:space="preserve">Determine if seperate lines should be left specific to certain products. </t>
  </si>
  <si>
    <t>Mutual and S1 hold a call to ensure aligned on S1's conversations with Everline</t>
  </si>
  <si>
    <t>Mutual and S1 to discuss warehouse lines that are up for renewals</t>
  </si>
  <si>
    <t>Loan Servicing for Investors</t>
  </si>
  <si>
    <t>Transition Synergy loan sales from primariliy "servicing  released" to primarily.  *releated to Ginnie Mae</t>
  </si>
  <si>
    <t xml:space="preserve">Determine moving the MSRs and how to approach that. </t>
  </si>
  <si>
    <t>Reverse Mortgage Portfolio Product for Bank</t>
  </si>
  <si>
    <t>Teams should work to develop a portfolio product to be held and serviced on the Bank balance sheet.  Develop participation arrangement with Mutual Insurance teams to cover longevity tail risks.</t>
  </si>
  <si>
    <t>Mutual to create a portfolio reverse product framework; investigation</t>
  </si>
  <si>
    <t>Mutual and S1 to discuss Federal Home Loan Bank relationship and how to optimize for S1</t>
  </si>
  <si>
    <t>Mutual and S1 to discuss fundings through x dates and then slowly transition to the Bank's warehouse lines.</t>
  </si>
  <si>
    <t>Mutual and S1 to discuss keeping on warehouse lines for additional products</t>
  </si>
  <si>
    <t>Pricing</t>
  </si>
  <si>
    <t>Mutual needs to fully understand S1 pricing by channel - Forward</t>
  </si>
  <si>
    <t>Mutual needs to fully understand S1 pricing by channel - Reverse</t>
  </si>
  <si>
    <t>S1 to send Mutual a margin matrix to review</t>
  </si>
  <si>
    <t>S1 to provide margin framework to Mutual for them to optimize</t>
  </si>
  <si>
    <t>Mutual to determine a plan on how to integrate consumer direct as another branch</t>
  </si>
  <si>
    <t>Mutual to review S1 hedging policies to determine if they need to match or be separate.</t>
  </si>
  <si>
    <t>S1 to send management reporting for hedging ongoing to lockdesk@mutualofomahabank.com</t>
  </si>
  <si>
    <t>S1 to email lockdesk@mutualofomahabank.com a standard pipeline report every Friday</t>
  </si>
  <si>
    <t>Steve will make market adjustments to increase margin</t>
  </si>
  <si>
    <t>TPO sales group will send competitor rate sheets weekly to lockdesk@mutualofomahabank.com</t>
  </si>
  <si>
    <t>Mutual to download into "One Comparison" against peers.</t>
  </si>
  <si>
    <t>S1 to track, monitor and maintain competiveness</t>
  </si>
  <si>
    <t>Mutual to work with S1 to setup CLInk monitoring requirements and documentation</t>
  </si>
  <si>
    <t>John Matuszeski</t>
  </si>
  <si>
    <t>Compliance 1st LOD (S1)</t>
  </si>
  <si>
    <t>Regulation O</t>
  </si>
  <si>
    <t>Determine process to monitor applications by insiders</t>
  </si>
  <si>
    <t>Jessica Staudt</t>
  </si>
  <si>
    <t>Incorporate Reg O process into S1 procedures</t>
  </si>
  <si>
    <t>Define ongoing reporting and comparison with the Bank's reportweekly query.</t>
  </si>
  <si>
    <t>Vendor Management</t>
  </si>
  <si>
    <t>S1 to formalize and implement Vendor Oversight Program</t>
  </si>
  <si>
    <t>Issue Management</t>
  </si>
  <si>
    <t>S1 to formalize issue management program and monitoring</t>
  </si>
  <si>
    <t>S1 to provide issue management tracking to Bank Ops Risk Management monthly for oversight for escalation as deemed necessary</t>
  </si>
  <si>
    <t>S1 to strengthen consequences at S1 for non-compliance</t>
  </si>
  <si>
    <t>Complaints</t>
  </si>
  <si>
    <t>S1 to monitor broker performance and determine a plan to enhance performance and customer service</t>
  </si>
  <si>
    <t>Widen S1's complaint capture net (ie: capture resolved complaints)</t>
  </si>
  <si>
    <t>Incorporate a referral element for escalation of possible Fair Banking related complaints to the Bank's Fair Banking Manager.</t>
  </si>
  <si>
    <t>Enhance S1 complaint tracking spreadsheet to include all Bank JIRA complaint elements for easy uploading</t>
  </si>
  <si>
    <t>Establish specific Broker performance scorecard and identified escalation elements.</t>
  </si>
  <si>
    <t>Bank to evaluate current job aids and procedures to determine if enhancements are needed</t>
  </si>
  <si>
    <t>Checklist</t>
  </si>
  <si>
    <t>Bank to evaluate checklists to determine if enhancements are needed</t>
  </si>
  <si>
    <t>Remediation</t>
  </si>
  <si>
    <t>Bank to determine process to track/document and monitor issues from audit, QA, QC, complaints, vendor and broker oversight and the resolution to those issues</t>
  </si>
  <si>
    <t>Key Risk Indicators</t>
  </si>
  <si>
    <t>Determine if any KRI's are being captured today</t>
  </si>
  <si>
    <t>Determine what KRI's should be developed for reporting</t>
  </si>
  <si>
    <t>Evaluate what S1 KRI's S1 reports to their board today</t>
  </si>
  <si>
    <t>S1 is currently developing a risk assessment</t>
  </si>
  <si>
    <t>Evaluate current S1 employees with a Compliance role to determine their roles going forward in either a 1st line or 2nd line function</t>
  </si>
  <si>
    <t>S1 to hire 1 FTE - QC</t>
  </si>
  <si>
    <t>S1 to hire 1 FTE - QA</t>
  </si>
  <si>
    <t xml:space="preserve">S1 to hire 1 FTE - NMLS </t>
  </si>
  <si>
    <t>Determine Bill's current role / responsibility and which elements are 1st LOD and which are 2nd LOD and what elements need to be transitioned to another employee and/or brought into the Bank.</t>
  </si>
  <si>
    <t>S1 to determine what additional reports can be generated for compliance monitoring</t>
  </si>
  <si>
    <t>Quality Control (QC)</t>
  </si>
  <si>
    <t>Create QC testing function for Reverse Mortgage</t>
  </si>
  <si>
    <t>Create QC testing function for Forward Mortgage</t>
  </si>
  <si>
    <t>Develop QC checklists</t>
  </si>
  <si>
    <t>Develop scorecards for QC results</t>
  </si>
  <si>
    <t>Ensure QC Analyst receives reverse mortgage training</t>
  </si>
  <si>
    <t>HMDA QA</t>
  </si>
  <si>
    <t>S1 to develop Source Doc Matrix with Bank assistance</t>
  </si>
  <si>
    <t>Broker Oversight</t>
  </si>
  <si>
    <t>S1 to develop scorecards for broker monitoring</t>
  </si>
  <si>
    <t>S1 to determine reporting for scorecards</t>
  </si>
  <si>
    <t>S1 to incorporate Bank's complaint definition, policy and procedure</t>
  </si>
  <si>
    <t>S1 to provide training to staff on new complaint process</t>
  </si>
  <si>
    <t>S1 to analyze complaints for root cause analysis and appropriate closure then send to the Bank Compliance for review</t>
  </si>
  <si>
    <t>S1 to provide key metrics to S1 upper management</t>
  </si>
  <si>
    <t>Determine if any additional training is required (ie; Ethics, Code of Conduct, New Hire Training, etc.)</t>
  </si>
  <si>
    <t>S1 to provide Bank with training attendance log monthly</t>
  </si>
  <si>
    <t>Advertising &amp; Marketing</t>
  </si>
  <si>
    <t>Discuss and determine S1's Marketing Plan and Strategy and volume (including stock ads)</t>
  </si>
  <si>
    <t>Determine what advertising materials need enhanced based on purchase/product</t>
  </si>
  <si>
    <t>Change Control</t>
  </si>
  <si>
    <t>S1 to provide Bank with current change control process</t>
  </si>
  <si>
    <t>Social Media and Web Monitoring</t>
  </si>
  <si>
    <t>S1 to provide Bank with detailed outline of how S1, lenders and brokers, utilize social media to generate business</t>
  </si>
  <si>
    <t>S1 to streamline S1 social media marketing pushes so they are all through a centralized non-LO department</t>
  </si>
  <si>
    <t>Flood</t>
  </si>
  <si>
    <t>S1 tp update flood procedures and checklists where applicable</t>
  </si>
  <si>
    <t>Compliance 2nd LOD (Bank)</t>
  </si>
  <si>
    <t>Advertising Review</t>
  </si>
  <si>
    <t>Determine if Bank Terradata system should be used for S1 Fair Lending marketing pieces in the future.</t>
  </si>
  <si>
    <t>Matt Bunting</t>
  </si>
  <si>
    <t>Identify if S1 needs a Bank laptop to complete ad reviews to enter data into Teradata marketing system</t>
  </si>
  <si>
    <t xml:space="preserve">Bank to complete spot checks of advertisements prior to release </t>
  </si>
  <si>
    <t>Bank Legal to determine language to be included on ads regarding relationship</t>
  </si>
  <si>
    <t>Evaluate current broker oversight program</t>
  </si>
  <si>
    <t>Incorporate additional elements from A&amp;M report such as funded units, volume, average FICO, average LTV, funded with errors and omissions, etc.</t>
  </si>
  <si>
    <t>Determine additional elements to be added to oversight program</t>
  </si>
  <si>
    <t>Bank to determine process to ensure compliance change control items are reviewed and tracked for impact (ie: system updates, regulation changes)</t>
  </si>
  <si>
    <t xml:space="preserve">Bank to evaluate S1 change control procedure </t>
  </si>
  <si>
    <t>Fair Banking Program</t>
  </si>
  <si>
    <t>Bank to obtain listing of S1 customer service surveys and conduct analysis</t>
  </si>
  <si>
    <t>Provide S1 taining on Bank complaint tracking expectations</t>
  </si>
  <si>
    <t>Bank to assist S1 with creation of complaint process training materials</t>
  </si>
  <si>
    <t>Bank to determine process for incorporating S1 complaints into the Bank's Jira system for tracking purposes</t>
  </si>
  <si>
    <t xml:space="preserve">Identify current process for S1 to review complaints for trending and reporting </t>
  </si>
  <si>
    <t>Determine process to capture broker complaints</t>
  </si>
  <si>
    <t>Flood Ins. payment via the HUD documentation may not regulatory sound and the process today on Day 1 may need to be changed to include actual proof of payment along with copy of insurance application. May inpack the broker community and production volumns. Bank Compliance will research this further and set up follow up meetings with key SME to discuss further.</t>
  </si>
  <si>
    <t>Determine if escrow rules for flood apply to any of the S1 product lines</t>
  </si>
  <si>
    <t>Bank to implement changes based on flood review findings from due diligence review</t>
  </si>
  <si>
    <t>Bank to provide training to S1 employees by Bank Compliance</t>
  </si>
  <si>
    <t>HMDA</t>
  </si>
  <si>
    <t>Evaluate HMDA QA process and assist in developing source document matrix</t>
  </si>
  <si>
    <t>Discuss and document HMDA LAR submission processes</t>
  </si>
  <si>
    <t>Bank to evaluate HMDA QA program and procedures</t>
  </si>
  <si>
    <t>Incorporate S1 KRIs into Bank Reporting Package</t>
  </si>
  <si>
    <t>Management Compliance Committee</t>
  </si>
  <si>
    <t xml:space="preserve">Determine, if deemed necessary, who from Bank or S1 will represent S1 at Bank Compliance Committee </t>
  </si>
  <si>
    <t>New Products &amp; Services</t>
  </si>
  <si>
    <t>Determine S1 new product and services procedure including; S1 new product committee reporting</t>
  </si>
  <si>
    <t>Bank to evaluate if we integrate new product processes</t>
  </si>
  <si>
    <t>New Regulation Implementation</t>
  </si>
  <si>
    <t>Determine what state law and regulatory changes are impacted by the purchase</t>
  </si>
  <si>
    <t>Bank to begin incorporating S1 (Bill) into Bank regulation change meetings</t>
  </si>
  <si>
    <t xml:space="preserve">Oversight </t>
  </si>
  <si>
    <t>Bank to identify how to access loan documentation to use for 2019 review</t>
  </si>
  <si>
    <t>Bank to hire 1 FTE - location TBD for Testing/Compliance Reviews</t>
  </si>
  <si>
    <t>Bank to assess Rick Harm's role in 1st line of defense oversight</t>
  </si>
  <si>
    <t xml:space="preserve">Bank conduct an inventory of all S1 active procedures; including last review date. </t>
  </si>
  <si>
    <t>Program Document</t>
  </si>
  <si>
    <t>Bank to evaluate Bank Compliance Program document for enhancements needed to incorporate S1</t>
  </si>
  <si>
    <t>Reg B</t>
  </si>
  <si>
    <t>Evaluate S1 definition of application and completed application to determine if changes are required.</t>
  </si>
  <si>
    <t>Bank Compliance will evaluate the Reg B process at S1 and determine any gaps and updates that will be necessary.</t>
  </si>
  <si>
    <t>Conduct Reg B Gap Analysis with S1 and the Bank</t>
  </si>
  <si>
    <t>Enact any necessary Reg B changes into S1; as identified</t>
  </si>
  <si>
    <t>Reg O</t>
  </si>
  <si>
    <t>Bank to determine if any enhancements to the Insider Board Resolution are needed</t>
  </si>
  <si>
    <t xml:space="preserve">Bank to assist S1 in Implementing procedures and monitoring  </t>
  </si>
  <si>
    <t>Bank to add S1 to distribution list when an insider change is made</t>
  </si>
  <si>
    <t>Reg P</t>
  </si>
  <si>
    <t>Bank to evaluate current sharing practices &amp; policy</t>
  </si>
  <si>
    <t>Bank to determine updates to the Privacy Notice and SB1 Notices</t>
  </si>
  <si>
    <t>Bank to determine Opt Out tracking via affiliate definition (California SB1)</t>
  </si>
  <si>
    <t xml:space="preserve">Determine a list of key employees from S1 that will need to be incorporated into the weekly report query comparison by the Bank. </t>
  </si>
  <si>
    <t>Regulatory Change Management</t>
  </si>
  <si>
    <t>Ensure impacted stakeholders, process impacts, communication of changes, and monitoring of implementation is documented</t>
  </si>
  <si>
    <t xml:space="preserve">Verify any compliance review issues have been remediated by following the  Bank Compliance Dept. program.  Report up through Management Compliance Committee. </t>
  </si>
  <si>
    <t>Bank to incorporate S1 into Compliance Board Reporting</t>
  </si>
  <si>
    <t>Determine what reports are utilized today for compliance monitoring, for example Reg B timing is monitored today (The Compliance Group)</t>
  </si>
  <si>
    <t>Bank Compliance will review reporting and provide guidance on the reporting elements and timing</t>
  </si>
  <si>
    <t>Bank needs to conduct training specific to Reverse Mortgage in order to have required expertise to conduct reviews.</t>
  </si>
  <si>
    <t>Reverse Mortgage Product</t>
  </si>
  <si>
    <t>Evaluate reverse mortgage testing spreadsheet utilized by Compliance during Due Diligence Phase</t>
  </si>
  <si>
    <t>Bank to evaluate risk assessment and determine enhancements or gaps</t>
  </si>
  <si>
    <t>Safe Act (NMLS)</t>
  </si>
  <si>
    <t>Bank to evaluate current Safe Act process; enhance process if necessary</t>
  </si>
  <si>
    <t xml:space="preserve">Bank to evaluate S1 Social Media marketing and compare to Bank's Social Media Policy and Strategy Document </t>
  </si>
  <si>
    <t>Notify Mutual Insurance Company to include S1 within their social media tool "Ensure", that monitors negative news and other web presence</t>
  </si>
  <si>
    <t>Testing - Compliance Reviews</t>
  </si>
  <si>
    <t xml:space="preserve">Issues identified during initial due diligence will be reviewed for completion by Bank Compliance </t>
  </si>
  <si>
    <t>Bank to perform review of Q1 HMDA Data of S1</t>
  </si>
  <si>
    <t>Bank to utilize S1 training attendance log for monthly tracking in the master system</t>
  </si>
  <si>
    <t>Bank to determine training needs for reverse mortgage within MOOB</t>
  </si>
  <si>
    <t>Bank to evaluate trainings within Knowledge Coop to determine if sufficient for all elements including regulatory</t>
  </si>
  <si>
    <t>Bank to determine best approach for rolling out training deemed necessary by the Bank</t>
  </si>
  <si>
    <t>Bank to assign training deemed necessary; outside of S1's current training schedule</t>
  </si>
  <si>
    <t>CRA</t>
  </si>
  <si>
    <t>Determine S1 assessment areas "LPO or REMAs" and how those affect the Bank's assessment areas</t>
  </si>
  <si>
    <t>Stephanie Couser</t>
  </si>
  <si>
    <t>In/Out Assessment Area</t>
  </si>
  <si>
    <t>Determine CRA definition of "affiliate"</t>
  </si>
  <si>
    <t>Determine in/out ratio for S1 (ie how wholy owned sub that is a mortgage lender, portfolio) is counted by the Bank</t>
  </si>
  <si>
    <t>Conduct risk assessment and gap analysis, in conjunction with bank compliance and Fair Lending Officer</t>
  </si>
  <si>
    <t>Conduct evaluation of peer bank HECM programs</t>
  </si>
  <si>
    <t>Review S1 product line including; bond, DAPs, and other mortgage specific products.  Determine which are CRA applicable.</t>
  </si>
  <si>
    <t>Affiliate Lending</t>
  </si>
  <si>
    <t>Identify if Reg W or CRA Regulatory Requirement</t>
  </si>
  <si>
    <t>Integrate S1 into the Bank's CRA program.</t>
  </si>
  <si>
    <t>Add S1 performance to CRA scorecard, CRA advisory committee, CRA self assessment and CRA board reporting</t>
  </si>
  <si>
    <t>Communicate S1 KPI and Risks to S1 board quarterly</t>
  </si>
  <si>
    <t>Determine additional bank assessment areas and best approach (ie ATM or Brick &amp; Mortar)</t>
  </si>
  <si>
    <t>Terry Connealy</t>
  </si>
  <si>
    <t>Determine how S1 service areas impact the bank's assessment areas (EX: HECM)</t>
  </si>
  <si>
    <t>Determine if Bank will include S1 loans towards CRA, 2018, 2019, etc.</t>
  </si>
  <si>
    <t>Develop reporting of CRA applicable loans and distribute to Bank CRA Officer on a  monthly basis</t>
  </si>
  <si>
    <t>Identify a S1 CRA Liasion</t>
  </si>
  <si>
    <t>Strategic Plan</t>
  </si>
  <si>
    <t>Incorporate S1 into the Bank's Strategic and Marketing Plan</t>
  </si>
  <si>
    <t>Performance Goals</t>
  </si>
  <si>
    <t>Incorporate S1 into Bank's CRA performance goals</t>
  </si>
  <si>
    <t>Guidelines</t>
  </si>
  <si>
    <t>Provide S1 the Bank's CRA product guidelines to incorporate into their existing procedures</t>
  </si>
  <si>
    <t xml:space="preserve">Develop framework for CRA training including; videos, and webex. </t>
  </si>
  <si>
    <t>Conduct annual CRA board training for S1</t>
  </si>
  <si>
    <t>Track ongoing CRA training completed by S1 employees</t>
  </si>
  <si>
    <t>Bank to report to the Board of Directors August, 2018 updates on CRA</t>
  </si>
  <si>
    <t>Credit Administration</t>
  </si>
  <si>
    <t>Identify any differences between credit policies and procedures</t>
  </si>
  <si>
    <t>Ed Woolman</t>
  </si>
  <si>
    <t>Appendix J</t>
  </si>
  <si>
    <t xml:space="preserve">Review S1's answers to the questionaire and ensure the answers align to what is expected by the OCC.  </t>
  </si>
  <si>
    <t>Products</t>
  </si>
  <si>
    <t>Complete risk assessment of the Forward product suite for S2, especially the unique product offerings (Alt A, Foreign National, Non-QM, Jumbo, Wholesale) for Safety and Soundness.</t>
  </si>
  <si>
    <t xml:space="preserve">Complete risk assessment of the Reverse product suite of S1, especially any unique product offerings for Safety and Soundness.  </t>
  </si>
  <si>
    <t>Determine if all current product offerings will remain in the suite, or if certain product offerings need to be exited due to Safety and Soundess concerns.</t>
  </si>
  <si>
    <t>If there are any products recommended for removal, what is the potential of impact to employees?</t>
  </si>
  <si>
    <t>Repurchase Risk by Product Offering</t>
  </si>
  <si>
    <t xml:space="preserve">The Bank is a buyer of Correspondent Mortgage Loans, and is fully underwriting all loans prior to commiting to purchase.  </t>
  </si>
  <si>
    <t>Delegated and Non-Delegated Lending Authorities</t>
  </si>
  <si>
    <t xml:space="preserve">Complete risk assessment of all products that S1 has Delegated Lending Authority.  </t>
  </si>
  <si>
    <t>Determine if the current Delegated Lending Authority should be continued or switched to Non-Delegated.</t>
  </si>
  <si>
    <t>Exceptions, Escallations, and Exception Tracking</t>
  </si>
  <si>
    <t>Identify any differences between the two entities, and then incorporate alignment.</t>
  </si>
  <si>
    <t>Denials</t>
  </si>
  <si>
    <t>S1 to send Denial forms to Bank</t>
  </si>
  <si>
    <t>Bank to review credit policies and identify gaps</t>
  </si>
  <si>
    <t>Enhance S1 credit policies to include all identified gaps</t>
  </si>
  <si>
    <t>Compliance</t>
  </si>
  <si>
    <t>Bank to review S1 Denial forms and suggest changes as deemed appropriate</t>
  </si>
  <si>
    <t>Lending Authority</t>
  </si>
  <si>
    <t>Bank to supply S1 the Lending Authorities Credit Authority Matrix to implement</t>
  </si>
  <si>
    <t>S1 to complete and implement the Credit Authority Matrix lending authorities process to all S1 employees</t>
  </si>
  <si>
    <t>Notice of Incomplete App</t>
  </si>
  <si>
    <t>Counter Offers</t>
  </si>
  <si>
    <t>Bank to assess if additional headcount is needed to support S1</t>
  </si>
  <si>
    <t>Facilities</t>
  </si>
  <si>
    <t>Leases/Facilities</t>
  </si>
  <si>
    <t>Identify if there are any urgent/expired leases that need immediate attention</t>
  </si>
  <si>
    <t>Rick Neumeyer</t>
  </si>
  <si>
    <t>Tim Larsen</t>
  </si>
  <si>
    <t>San Diego lease requires change of ownership</t>
  </si>
  <si>
    <t>Mutual and S1 to provide San Diego landlord proper notice</t>
  </si>
  <si>
    <t>S1 to send Mutual all leases</t>
  </si>
  <si>
    <t>Physical Security</t>
  </si>
  <si>
    <t>Mutual to do onsite physical security inspection of S1 San Diego Office</t>
  </si>
  <si>
    <t>Post S1 San Diego inspection, Mutual to add physical security enhancements adaquate to Mutual standards.</t>
  </si>
  <si>
    <t>Portfolio Manager and Director of Real Estate will compile critical dates list and work with management to decide strategy and help needed to carry out renewals or closures.</t>
  </si>
  <si>
    <t xml:space="preserve">S1 is reviewing all lease agreements to see which ones require a notification of ownership change. </t>
  </si>
  <si>
    <t xml:space="preserve">Cursory Review of S1 Leases Has Taken Place by MOOB. </t>
  </si>
  <si>
    <t>Security</t>
  </si>
  <si>
    <t>Review all S1 facility locations and ensure adaquate security standards</t>
  </si>
  <si>
    <t>Human Resources</t>
  </si>
  <si>
    <t>Determine if additional Mutual of Omaha Bank Facilities needs additional staff</t>
  </si>
  <si>
    <t>Bank and S1 to determine best approach for those leases coming for renewals</t>
  </si>
  <si>
    <t>Determine if Bank's lease software system can be unlinked to accounts payable in order to enter S1 leases.</t>
  </si>
  <si>
    <t>Mutual to check into if the lease system will allow for creation of a separate company. (S1)</t>
  </si>
  <si>
    <t xml:space="preserve">Mutual, or get access for S1, to upload S1 leases into "Visual Lease" </t>
  </si>
  <si>
    <t>Mutual to understand if Mutual AP will take over payment of the leases</t>
  </si>
  <si>
    <t>Mutual to setup meeting with Accounts Payable to determine best lease payment approach.</t>
  </si>
  <si>
    <t>S1 will discuss all leases over $50k, or critical, with Mutual prior to signing leases</t>
  </si>
  <si>
    <t>Fair Banking</t>
  </si>
  <si>
    <t>Risk Appetite</t>
  </si>
  <si>
    <t>Determine S1's own risk appetite/tolerance levels (maintain 0 tolerance discrimination)</t>
  </si>
  <si>
    <t>Incorporate S1 into the Bank's Risk Assessment</t>
  </si>
  <si>
    <t>Obtain Bank board approval on identified risk appetite / tolerance levels</t>
  </si>
  <si>
    <t>Obtain S1 board approval on identified risk appetite / tolerance levels</t>
  </si>
  <si>
    <t>Incorporate S1 into the Fair Banking program document</t>
  </si>
  <si>
    <t>Obtain Bank board approval on Fair Banking Program document</t>
  </si>
  <si>
    <t>Obtain S1 board approval on Fair Banking program document</t>
  </si>
  <si>
    <t>Conduct current Fair Banking/UDAAP policy comparison between S1 and Bank</t>
  </si>
  <si>
    <t>UDAAP</t>
  </si>
  <si>
    <t xml:space="preserve">S1 to adopt bank UDAAP policy within 30 days </t>
  </si>
  <si>
    <t>Obtain Bank board approval of updated Bank Fair Lending Policy (to include S1)</t>
  </si>
  <si>
    <t>Obtain S1 board approval of the Bank's UDAAP policy</t>
  </si>
  <si>
    <t>Compare S1 Fair Lending policy with the Bank Fair Lending Policy</t>
  </si>
  <si>
    <t>Update S1 Fair Lending policy with Bank recommendations</t>
  </si>
  <si>
    <t>Obtain S1 Board Approval for S1 Fair Lending Policies; forward and reverse</t>
  </si>
  <si>
    <t>Update existing S1 procedures to include elements of the Bank's Fair Banking program</t>
  </si>
  <si>
    <t>Communicate Fair Lending procedure program changes to S1 employees</t>
  </si>
  <si>
    <t>Determine S1 credit markets (LPO or # Apps)</t>
  </si>
  <si>
    <t>Determine HMDA data extract from Encompass</t>
  </si>
  <si>
    <t>Determine HMDA data extract from Reverse Vision</t>
  </si>
  <si>
    <t>Extract S1 HMDA data to import into Bank Wiz/FLARE</t>
  </si>
  <si>
    <t>Develop FLARE for Risk Management (risk metrics for marketing, Underwriting and pricing)</t>
  </si>
  <si>
    <t>Determine Risk Management methodology:  discretion, Underwriting, Pricing (TALC), Marketing (eligible demographics)</t>
  </si>
  <si>
    <t>Conduct file reviews as deemed necessary</t>
  </si>
  <si>
    <t>Determine specific brokerage oversight elements for tracking</t>
  </si>
  <si>
    <t>Conduct ongoing Quarterly Call monitoring as part of the Bank oversight</t>
  </si>
  <si>
    <t>S1 to hire additional staff to support fair banking and UDAAP</t>
  </si>
  <si>
    <t>Add S1 Fair Banking performance to Bank Board's quarterly FLARE</t>
  </si>
  <si>
    <t>Communicate S1 KPI and Risks to S1 board (monthly or quarterly)</t>
  </si>
  <si>
    <t>Enhance existing S1 Fair Lending training</t>
  </si>
  <si>
    <t>Track S1 Fair Lending training materials</t>
  </si>
  <si>
    <t xml:space="preserve">Track S1 Fair Lending staff attendendance </t>
  </si>
  <si>
    <t>Provide S1 board specific fair lending training</t>
  </si>
  <si>
    <t>Determine if S1 Fair Lending advertising checklist is sufficient</t>
  </si>
  <si>
    <t>Develop S1 Fair Lending advertising materials</t>
  </si>
  <si>
    <t>Develop S1 Marketing summary sheet to include; what ad, when it ran, in what publication, etc.</t>
  </si>
  <si>
    <t>Review S1's state by state advertising disclosures</t>
  </si>
  <si>
    <t>Complete</t>
  </si>
  <si>
    <t>Determine Fair Lending Ad review process (FLOD, SLOD, etc.)</t>
  </si>
  <si>
    <t>Determine Fair Lending advertising key tracking elements and volume</t>
  </si>
  <si>
    <t>Develop Fair Lending oversight sampling to be conducted by Bank Fair Banking Manager</t>
  </si>
  <si>
    <t>Bank to assess adequacy of Fair Lending staffing</t>
  </si>
  <si>
    <t>S1 to hire additional staff to support Fair Lending Ad reviews</t>
  </si>
  <si>
    <t>Finance</t>
  </si>
  <si>
    <t>Financial Reporting</t>
  </si>
  <si>
    <t>S1 to determine roles and responsibilities after purchase specific to call reports, HUD reporting, audited balance sheets, profit loss statements and financial reporting in general</t>
  </si>
  <si>
    <t>Margie Heller</t>
  </si>
  <si>
    <t>Compare Code of Ethics policy and processes to adopt most risk adverse option</t>
  </si>
  <si>
    <t>Roseann Neumeyer</t>
  </si>
  <si>
    <t xml:space="preserve">Compare employee termination policy and processes to adopt more risk adverse option </t>
  </si>
  <si>
    <t>Compare recruiting policy and process to adopt most risk adverse option</t>
  </si>
  <si>
    <t>Compare onboarding policy and processes to adopt most risk adverse action</t>
  </si>
  <si>
    <t>Compare commissions policy and processes to adopt most risk adverse action</t>
  </si>
  <si>
    <t>Compare payroll policy and processes to adopt most risk adverse action</t>
  </si>
  <si>
    <t>Compare timesheets policy and processes to adopt most risk adverse action</t>
  </si>
  <si>
    <t>Compare HR matters (counseling, harrasment, etc.) policy and processes to adopt most risk adverse action</t>
  </si>
  <si>
    <t>Compare compensation agreements policy and processes to adopt most risk adverse action</t>
  </si>
  <si>
    <t>Compare bonuses policy and processes to adopt most risk adverse action</t>
  </si>
  <si>
    <t>Compare offer letters policy and processes to adopt most risk adverse action</t>
  </si>
  <si>
    <t>Compare talent retention policy and processes to adopt most risk adverse action</t>
  </si>
  <si>
    <t>Compare succession planning policy and processes to adopt most risk adverse action</t>
  </si>
  <si>
    <t>Compare PTO tracking policy (ADP) and processes to adopt most risk adverse action</t>
  </si>
  <si>
    <t>Compare health insurance and other benefits policy and processes to adopt most risk adverse action</t>
  </si>
  <si>
    <t>Compare travel policy and processes to adopt most risk adverse action</t>
  </si>
  <si>
    <t>Compare expense reporting policy and processes to adopt most risk adverse action</t>
  </si>
  <si>
    <t>Compare garnishment order policy and processes to adopt most risk adverse action</t>
  </si>
  <si>
    <t>Compare 401k deposit policy and processes to adopt most risk adverse action</t>
  </si>
  <si>
    <t>Compare background check policy and processes to adopt most risk adverse action</t>
  </si>
  <si>
    <t>Compare determining additional staffing policy and processes to adopt most risk adverse action</t>
  </si>
  <si>
    <t>Compare personnel risk policy and processes to adopt most risk adverse action</t>
  </si>
  <si>
    <t>Compare HR training courses (Ethics) policy and processes to adopt most risk adverse action</t>
  </si>
  <si>
    <t>LIcenses</t>
  </si>
  <si>
    <t>Determine which company will handle NMLS onboarding and terminations (considering 2 different tax ID #'s)</t>
  </si>
  <si>
    <t>Bill Trask</t>
  </si>
  <si>
    <t>Information Security</t>
  </si>
  <si>
    <t>Onsite Risk Assessment Meeting at S1 - Conduct information security and technology risk asssessment and gap analysis.  Includes brokers, technology, computers, and phones.  To be sure they meet necessary Bank knowledge and standards.</t>
  </si>
  <si>
    <t>Al Palamino</t>
  </si>
  <si>
    <t xml:space="preserve">Bank to understand new go forward plan </t>
  </si>
  <si>
    <t>Bank to assess what S1 polcies are</t>
  </si>
  <si>
    <t>Bank will provide guidance on what the bank would like to see on the Information Security and Technology policy to ensure required elements are implemented</t>
  </si>
  <si>
    <t>Mutual to provide S1 with the Mutual infromation security and technology policies</t>
  </si>
  <si>
    <t>Tim</t>
  </si>
  <si>
    <t>Brokers need to have attestation that they will follow the Bank's Information Security Guidelines as outlined in the bank policy</t>
  </si>
  <si>
    <t>Staffing</t>
  </si>
  <si>
    <t>Every employee at S1 will receive a company issued laptop</t>
  </si>
  <si>
    <t>Tate Fitzgerald</t>
  </si>
  <si>
    <t>Does S1 have a Privacy officer - IE Al Palamino is the bank's</t>
  </si>
  <si>
    <t>Corporate Website</t>
  </si>
  <si>
    <t>Marketing</t>
  </si>
  <si>
    <t>S1 continue to manage corporate website, web hosting and website calculators. However, bank CISO will assess required parameters during onsite risk assessment</t>
  </si>
  <si>
    <t>Model risk management:  need to assess what if any, models are used on S1 website today.  Incorporate into bank model validation requirements.</t>
  </si>
  <si>
    <t>Amy Swartwood</t>
  </si>
  <si>
    <t>Drip Campaigns:  evaluate if drip campaign customer communications require privacy policy updates required by Reg P.</t>
  </si>
  <si>
    <t>Statements</t>
  </si>
  <si>
    <t>Complete Due Diligence Questionnaire on Clink for Revsere Mortgage statement printing; work toward EVMP</t>
  </si>
  <si>
    <t>BCP/DR "technology RTOs"</t>
  </si>
  <si>
    <t>Review BCP during onsite due diligence meeting; including BCP/DR policy and program</t>
  </si>
  <si>
    <t>Data Storage Capabilities</t>
  </si>
  <si>
    <t xml:space="preserve">Determine adaquate data storage capabilities including; core systems, general network drives, accounting software, email, network shares, outlook, Office 365, etc. </t>
  </si>
  <si>
    <t>For S1 policies that do not exist, and are deemed necessary, attestation by S1 to follow the bank's existing policy will be necessary</t>
  </si>
  <si>
    <t>Post due diligence, identify if additional IT staff is needed</t>
  </si>
  <si>
    <t>HelpDesk</t>
  </si>
  <si>
    <t>Determine if helpdesk enhancements are necessary for S1</t>
  </si>
  <si>
    <t>System Access</t>
  </si>
  <si>
    <t>Bank Compliance</t>
  </si>
  <si>
    <t xml:space="preserve">What systems would bank personnel need access to for bank oversight </t>
  </si>
  <si>
    <t>S1 can work with external auditors and bank personnel to get systems access.</t>
  </si>
  <si>
    <t>Post assessment; integrate S1 into the Bank's BCP/DR programs and tracking</t>
  </si>
  <si>
    <t>Networks</t>
  </si>
  <si>
    <t>Mutual to conduct network assessment of all S1 offices.  Provision networking equipment will enable all boundary/network security controls.  Deploy all end point and platform security controls.</t>
  </si>
  <si>
    <t>Migrate user access provisioning processes to the IDM team</t>
  </si>
  <si>
    <t>IT Systems Standardization</t>
  </si>
  <si>
    <t>Review network and telecommunication systems and review new purchases to ensure bank standards are adopted (ie firewalls, switches, routers, and security appliances)</t>
  </si>
  <si>
    <t>Review end user devices (laptops, desktops, printers) to ensure consistency with bank standards.  Includes brokers.</t>
  </si>
  <si>
    <t>Review print and copy devices and contracts to align standardization.</t>
  </si>
  <si>
    <t>Update broker contracts to include appropriate language for privacy, security requirements and expectations regarding use of personal devices.</t>
  </si>
  <si>
    <t>Due Diligence/3rd Parties</t>
  </si>
  <si>
    <t>Mutual to conduct review of Versa.</t>
  </si>
  <si>
    <t>Mututal to align with 3rd party IS support to provide direction and oversight regarding how the hardware, network, vendors and systems are delivered and maintained.</t>
  </si>
  <si>
    <t>Determine if S1 Information Security Training is sufficient, Knowledge Coop.  Identify and address gaps.</t>
  </si>
  <si>
    <t>Education on how information security policies and standards will change within S1</t>
  </si>
  <si>
    <t>Completion of annual awareness training prior to gaining system access</t>
  </si>
  <si>
    <t>Mutual will have certain required trainings that we need to identify how to deliver these to S1 employees</t>
  </si>
  <si>
    <t>Internal Audit</t>
  </si>
  <si>
    <t>Independent Audit</t>
  </si>
  <si>
    <t>BSA/AML</t>
  </si>
  <si>
    <t>Evaluate need for 2018 review and strategize solution</t>
  </si>
  <si>
    <t>Russ Hancock</t>
  </si>
  <si>
    <t>Internal Audit needs to conduct training specific to Reverse Mortgage in order to have required expertise to conduct reviews.</t>
  </si>
  <si>
    <t>Incorporate S1 into 2019 BSA/AML audit to evaluate oversight of S1 and include execution of integration plans</t>
  </si>
  <si>
    <t>The Compliance Program</t>
  </si>
  <si>
    <t>Evaluate need for 2018 review and strategize solution.  Consider incorporating S1 into next scheduled fair banking audit - 2018.  to evaluate oversight and execution of integration plans.</t>
  </si>
  <si>
    <t>Independent Testing</t>
  </si>
  <si>
    <t xml:space="preserve">Evaluate 2018 audit coverage needs; including areas of compliance, financial, operational, and technology risk.  </t>
  </si>
  <si>
    <t xml:space="preserve">Conduct risk assessment and gap analysis, in conjunction with bank compliance.  </t>
  </si>
  <si>
    <t xml:space="preserve">Evaluate 2018 audit resource needs; including areas of compliance, financial, operational, and technology risk.  </t>
  </si>
  <si>
    <t>Understand facility leases and how it impacts state regulatory licenses</t>
  </si>
  <si>
    <t>Gene Twellman</t>
  </si>
  <si>
    <t>Contract Reviews</t>
  </si>
  <si>
    <t>S1 to evaluate their current legal contracts and make a recommendation $ amount/criticality for when to engage Mutual's legal team for contract renewals, Mortgage Loan Purchase Agreements, facilities leases, and adding of investors. ($50k was discussed)</t>
  </si>
  <si>
    <t>S1 to categorize critcal contracts/importance to operations</t>
  </si>
  <si>
    <t>Anne Stockman</t>
  </si>
  <si>
    <t>Mutual to take renewals and plug in provisions during amendment phase</t>
  </si>
  <si>
    <t>Regulatory Exams/Issues</t>
  </si>
  <si>
    <t>Receive OCC approval, all necessary state regulatory approvals</t>
  </si>
  <si>
    <t>Determine which states we will be allowed exemptions in</t>
  </si>
  <si>
    <t>Determine how to handle post close state regulatory exams</t>
  </si>
  <si>
    <t>Understand how Mutual and S1 will coordinate NMLS system and leases</t>
  </si>
  <si>
    <t>Corporate Governance</t>
  </si>
  <si>
    <t>All S1 board and officer meetings, resolutions, and other corporate governance matters shall be handled by bank law group and office of the corporate secretary</t>
  </si>
  <si>
    <t>Litigation Management</t>
  </si>
  <si>
    <t>Transition litigation management over to Mutual of Omaha Bank law group</t>
  </si>
  <si>
    <t>Complete review of all litigations for S1</t>
  </si>
  <si>
    <t>Ensure all existing and new litigation matters including subpoenas are entered into the bank's litigation records</t>
  </si>
  <si>
    <t>Obtain inventory of all S1 policies; both regular and enterprise</t>
  </si>
  <si>
    <t>Evaluate legal staff and determine if additional staff is needed, Hire as needed</t>
  </si>
  <si>
    <t>Review all regulatory exams</t>
  </si>
  <si>
    <t>Licenses</t>
  </si>
  <si>
    <t>S1 continue to track state licensing; until transition</t>
  </si>
  <si>
    <t>Review S1 critical contracts</t>
  </si>
  <si>
    <t>Post contract review; understand if there are any contracts we can terminate due to duplicity</t>
  </si>
  <si>
    <t xml:space="preserve">Transition of active state licensing </t>
  </si>
  <si>
    <t xml:space="preserve">Review Bank and S1 policies to ensure coverage of all pertinent areas.  This includes; regular and enterprise policies. </t>
  </si>
  <si>
    <t>Identify streamlining language within S1 to mirror Bank's policy standardization.</t>
  </si>
  <si>
    <t>Adopt revisions or additional policies as necessary</t>
  </si>
  <si>
    <t>Determine which policies will be adopted, which will solely live at S1 and which will have dual sets at each</t>
  </si>
  <si>
    <t>Obtain Mutual of Omaha Bank board approval of all new policies (submit to November bank board meeting)</t>
  </si>
  <si>
    <t>Communicate all policy changes to S1 staff and educate on how this impacts the way they work</t>
  </si>
  <si>
    <t>Establish governance of S1 documentation and policies regarding Information Security and Technology</t>
  </si>
  <si>
    <t>Domain Registrations</t>
  </si>
  <si>
    <t>Determine how S1 domains will be tracked and transitioned to the bank, if applicable</t>
  </si>
  <si>
    <t>Amber</t>
  </si>
  <si>
    <t>Determine if inclusion of S1 will trigger changes to the bank's policy.  If yes, update policy and get board approval.</t>
  </si>
  <si>
    <t>Loan Origination, Underwriting, Loan Closing, QA &amp; QC</t>
  </si>
  <si>
    <t>Loan Product/Channels</t>
  </si>
  <si>
    <t>Complete risk assessment of Forward product suite for S1, especially unique products (Alt A and Foreign National, Non QM, Jumbo, Wholesale) / Safety and Soundness</t>
  </si>
  <si>
    <t>N/A</t>
  </si>
  <si>
    <t>Complete risk assessment of Reverse product suite for S1, especially unique products (Alt A and Foreign National) / Safety and Soundness</t>
  </si>
  <si>
    <t xml:space="preserve">Have a discussion on if all current products will remain in the suite, or if there are some that need to be exited?  If so, when and how? </t>
  </si>
  <si>
    <t>Joe Teravossy</t>
  </si>
  <si>
    <t>Cynthia Ferral</t>
  </si>
  <si>
    <t>Understand repurchase risk per product (including reps and warranties)</t>
  </si>
  <si>
    <t>Assess:  If we remove a product, what is employee impact?</t>
  </si>
  <si>
    <t>Contractual requirements need assessed for DMI transfers</t>
  </si>
  <si>
    <t>Identify what each of the S1 investors have for requirements and which loans can be sold where</t>
  </si>
  <si>
    <t>Loan Processing</t>
  </si>
  <si>
    <t>Review and assess S1 loan documents, disclosures, and marketing materials to understand any disclaimers.  Do we need to update the company name? (adding; "Synergy One Lending Inc, a Mutual of Omaha Bank Company"</t>
  </si>
  <si>
    <t>Joe Rodgers</t>
  </si>
  <si>
    <t>Notify MERS of S1 acquisition</t>
  </si>
  <si>
    <t>Notify Freddie Mac of S1 acquisition</t>
  </si>
  <si>
    <t>Notify Fannie Mae of S1 acqusition</t>
  </si>
  <si>
    <t>S1 to send Mutual Key stakeholder notices for S1's loan processing vendors</t>
  </si>
  <si>
    <t>Underwriting</t>
  </si>
  <si>
    <t>Complete an underwriting specific risk assessment to include process on pricing exceptions, approval and oversight, as well as underwriting specific QA/QC</t>
  </si>
  <si>
    <t>Understanding of national certifications for reserve mortage originations</t>
  </si>
  <si>
    <t>Understanding of underwriter certification requirements</t>
  </si>
  <si>
    <t>QA</t>
  </si>
  <si>
    <t>Identify and hire a QA person for Reverse</t>
  </si>
  <si>
    <t>Identify and hire a QA person for Forward</t>
  </si>
  <si>
    <t>Understand what the hard stops are already built into the Encompass system and what are the gaps? Validate the hard stops are accurate.  Will the system satisfy, or do we require a resource</t>
  </si>
  <si>
    <t>Understand what the hard stops are already built into the Reverse Vision system and what are the gaps? Validate the hard stops are accurate. Will the system satisfy, or do we require a resource</t>
  </si>
  <si>
    <t>Coordinate with Bank Compliance to determine QA elements that are needed for Forward</t>
  </si>
  <si>
    <t>Coordinate with Bank Compliance to determine QA elements that are needed for Reverse</t>
  </si>
  <si>
    <t>QC</t>
  </si>
  <si>
    <t xml:space="preserve">Coordinate with Bank Compliance to determine enhancements of S1 QC </t>
  </si>
  <si>
    <t>S1 will supply Mutual with The Compliance Group's monthly report for review (2 reports; compliance and credit)</t>
  </si>
  <si>
    <t>Determine if The Compliance Group monthly review will suffice, or if TENA will need to be engaged</t>
  </si>
  <si>
    <t>Need to add internal 10% review of The Compliance Group work as oversight.</t>
  </si>
  <si>
    <t>Loan Closing</t>
  </si>
  <si>
    <t>Evaluate current process and procedures for funding and closing checklists to determine if enhancements are needed.</t>
  </si>
  <si>
    <t>Evaluate current processing procedures and checklists to determine if enhancements are needed.</t>
  </si>
  <si>
    <t>OCC Appendix J to be completed by S1</t>
  </si>
  <si>
    <t>Need to establish a timeframe of when we expect to start purchasing and servicing loans</t>
  </si>
  <si>
    <t>Transfer 75+ servicing loans from S1 to Mutual's servicing team (DMI requires 45 day notice)</t>
  </si>
  <si>
    <t>Determine how the process of delivering S1 loans directly to DMI would look going forward.</t>
  </si>
  <si>
    <t>Mutual to investigate how we would purchase servicing rights of reverse mortgages</t>
  </si>
  <si>
    <t>Understand how and when to merge Mutual of Omaha Mortgage centralized and retail teams with S1</t>
  </si>
  <si>
    <t>Loan Application</t>
  </si>
  <si>
    <t>Assess process to see if there are any regulatory and/or process gaps that need addressed</t>
  </si>
  <si>
    <t>Mutual needs to address servicing rights for Forward:  Retail, DTC, Broker, and SG Captial</t>
  </si>
  <si>
    <t>Mutual needs to address servicing rights for Reverse:  Hybrid Correspondent, Retail, Broker/Wholesale (3rd party originations) and DTC</t>
  </si>
  <si>
    <t>Correspondent</t>
  </si>
  <si>
    <t>Assessment of Encompass loan origination platform / Comergence platforms specific to correspondent loan purchases</t>
  </si>
  <si>
    <t>TBD</t>
  </si>
  <si>
    <t>Loan Review</t>
  </si>
  <si>
    <t>Incorporate S1 into Bank's Risk Assessment</t>
  </si>
  <si>
    <t>Harry Goudling</t>
  </si>
  <si>
    <t>Evaluate 2019 resources necessary for annual risk assessment and loan review plan prep</t>
  </si>
  <si>
    <t>Complete procedures to support the loan review plan</t>
  </si>
  <si>
    <t>Incorporate S1 into the next scheduled Mortgage Banking Loan Review</t>
  </si>
  <si>
    <t>Model Risk Management "MRM"</t>
  </si>
  <si>
    <t>Ops Risk</t>
  </si>
  <si>
    <t>Assess and capture all S1 models</t>
  </si>
  <si>
    <t>Marty Froelick</t>
  </si>
  <si>
    <t>Testing</t>
  </si>
  <si>
    <t>S1 to assign model owners to each model; to complete a model validation questionnaire each year</t>
  </si>
  <si>
    <t xml:space="preserve">Adopt shared service MRM program </t>
  </si>
  <si>
    <t>Adopt the Bank's MRM policy</t>
  </si>
  <si>
    <t>Adopt MRM testing standards including all MRM life cycle stages</t>
  </si>
  <si>
    <t>shared service to conduct annual MRM training for S1</t>
  </si>
  <si>
    <t>Identify a primary MRM person at S1</t>
  </si>
  <si>
    <t>Develop reporting from Open Pages, same as the bank, for management reporting committee</t>
  </si>
  <si>
    <t>Operational Risk</t>
  </si>
  <si>
    <t>Identify a representative for S1 and add them to the monthly bank Operations Risk Management Committee</t>
  </si>
  <si>
    <t>Reid Adamson</t>
  </si>
  <si>
    <t>Mutual of Omaha Bank to provide a copy of the Bank Operations Risk Policy to S1</t>
  </si>
  <si>
    <t>Determine what type of operational risk reporting S1 uses today and assess for gaps</t>
  </si>
  <si>
    <t>KRIs and scorecards for monitoring and reporting to uppper management specific to operational risk</t>
  </si>
  <si>
    <t>Model Risk Oversight</t>
  </si>
  <si>
    <t>Operational risk conducts oversight and escalation for model validation.</t>
  </si>
  <si>
    <t>Incorporate S1 into the bank's Operational Risk Management program.</t>
  </si>
  <si>
    <t>Identify a liasion at S1 to work directly with the bank regarding Ops risk program</t>
  </si>
  <si>
    <t>Oversight by the bank's Operation risk management committee</t>
  </si>
  <si>
    <t>Mutual of Omaha Bank to provide a copy of the Bank Operations Risk Program to S1</t>
  </si>
  <si>
    <t>BCP/DR "process RTO's"</t>
  </si>
  <si>
    <t>Review S1 BCP / DR program, policy and process.  Conduct gap analysis.</t>
  </si>
  <si>
    <t>Determine if transition of BCP/DR into Bank's program is necessary</t>
  </si>
  <si>
    <t>Stacey Doty</t>
  </si>
  <si>
    <t xml:space="preserve">Assess S1 New products and services procedure and identify gaps </t>
  </si>
  <si>
    <t>Idenify Bank oversight elements specific to S1 new products and services procedure</t>
  </si>
  <si>
    <t>Counter Party Risk</t>
  </si>
  <si>
    <t>Determine overall counter party risk for S1</t>
  </si>
  <si>
    <t>Insurance</t>
  </si>
  <si>
    <t>Review S1 insurance policy / binder coverage and initiate plan to cancel/replace/amend where necessary</t>
  </si>
  <si>
    <t>REVS</t>
  </si>
  <si>
    <t>Appraisal Reviews</t>
  </si>
  <si>
    <t xml:space="preserve">Clarify which loans qualify for exemption to Interagency Guidelines (IAG). </t>
  </si>
  <si>
    <t>James Worden</t>
  </si>
  <si>
    <t xml:space="preserve">Clarify which GSE loans are at risk for repurchase and would benefit from REVS review. </t>
  </si>
  <si>
    <t xml:space="preserve">The Bank must seek guidance from OCC on review exemptions, specifically, whether or not reps and warrants for GSE compliance on loans sold to other banks qualify for exemption.  </t>
  </si>
  <si>
    <t>Although GSE sold and insured loans are exempt, it would be prudent to establish a procedure to review appraisals for loans that have high repurchase risk.</t>
  </si>
  <si>
    <t>Bank vs Non Bank is a quick  determinator, Clear Capital for Jumbo's, non prime, Fannie Freddie, ect... use the purchase contracts to see if there is any specifics on exemptions.</t>
  </si>
  <si>
    <t>Research guidance and follow up with bank counsel to verify</t>
  </si>
  <si>
    <t xml:space="preserve">Bank REVS will put together a summary document identifying which loans are in and which are exempt. </t>
  </si>
  <si>
    <t xml:space="preserve">The Bank must determine whether or not S1 should create and maintain a separate policy with REVS oversight or incorporate S1 into existing Bank policy. </t>
  </si>
  <si>
    <t xml:space="preserve">S1 will determine if there are any references to appraisals in their existing policies. </t>
  </si>
  <si>
    <t>REVS will provide copies of the existing bank policy/procedurs to S1</t>
  </si>
  <si>
    <t>REVS will review and approve all S1 appraisal policy and procedures as an oversite element.</t>
  </si>
  <si>
    <t>Procedures, Checklists, Job Aids &amp; Forms</t>
  </si>
  <si>
    <t xml:space="preserve">S1 needs to determine which of their procedures include elements of real estate appraisals and evaluations.  The procedures should elaborate and expand on the requirements set forth in policy.  Among other topics, the procedures should provide requirements for communication with appraisers, what type of valuation product is needed, the useful life of an appraisal, how to order an appraisal or evaluation, and the processes for appraisal and evaluation reviews.  </t>
  </si>
  <si>
    <t>S1 also needs forms for appraisal reviews and appraisal reconsiderations (disputes, appeals, etc.)</t>
  </si>
  <si>
    <t>REVS would like to review the AMC forms used by S1 today.</t>
  </si>
  <si>
    <t>Bank Oversight of S1 Appraisal Process</t>
  </si>
  <si>
    <t>REVS needs to determine what specific appraisal elements require direct oversight and also how they are going to actively track and report that oversight to upper management and/or the board</t>
  </si>
  <si>
    <t>Customary and Reasonable Fees</t>
  </si>
  <si>
    <t xml:space="preserve">S1 must establish and periodically update a fee schedule for valuation services.  Fee data from AMCs should not be relied upon in creating this schedule.  </t>
  </si>
  <si>
    <t xml:space="preserve">S1 should engage AMCs using a "cost plus" model where the management fee paid to the AMC is separate from the fee paid to the appraiser and static.  </t>
  </si>
  <si>
    <t xml:space="preserve">A procedure for fee negotiation due to assignment complexity and rush service should be in place.  </t>
  </si>
  <si>
    <t>AMCs should be regularly audited to ensure timely payment to appraisers.  S1 could help ensure timely payment by paying the AMC's directly for their services, rather than requiring the borrower to do so.</t>
  </si>
  <si>
    <t xml:space="preserve">The Bank should seek guidance on S1's process of having the borrower pay valuation service providers directly.  This is not common practice.  </t>
  </si>
  <si>
    <t>S1 to send Mutual formal documentation on the REVS review process, considerations, fees, etc.</t>
  </si>
  <si>
    <t>Mutual to review S1's formal REVS process in detail</t>
  </si>
  <si>
    <t>Post S1 REVS document review; Mutual to identify if S1 REVS program rolls into Bank, or maintains separate</t>
  </si>
  <si>
    <t>Mutual to investigate and understand what is exempt and what is not to determine scalability</t>
  </si>
  <si>
    <t>Mutual to understand investors (banks vs. non banks) RE: identifying expectations</t>
  </si>
  <si>
    <t>Interagency guidelines must be interpreted asap</t>
  </si>
  <si>
    <t>Oversight of 3rd Party Service Providers</t>
  </si>
  <si>
    <t>Determine what and how Clear Capital can fill gaps, CDA as stop gap/tracking appraisals</t>
  </si>
  <si>
    <t>Mutual to determine what will fall under REVS</t>
  </si>
  <si>
    <t>Mutual to create a matrix of exempt vs. non exempt, and include questionable ones</t>
  </si>
  <si>
    <t>S1 to explain banks vs. non banks</t>
  </si>
  <si>
    <t>Mutual and S1 to discuss exempt vs non exempt with Outside Counsel</t>
  </si>
  <si>
    <t>Mutual to send S1 our REVS policy so they can begin to tailor S1's</t>
  </si>
  <si>
    <t>S1 to have their own REVS Policy</t>
  </si>
  <si>
    <t>S1 will go through the guidelines and check appraisal section</t>
  </si>
  <si>
    <t>S1 to send Mutual a list of AMC forms</t>
  </si>
  <si>
    <t>Valuation Independence</t>
  </si>
  <si>
    <t>Mutual to investigate S1 processors ordering of appraisals, dedicated coordinators to place orders, utilizing Mutual's existing staff, adding S1 employees as coordinators within the REVS system</t>
  </si>
  <si>
    <t xml:space="preserve">S1 review potential for S1 appraisal desk to expand duties; train on REVS process, order, selection of appraisal, etc.  </t>
  </si>
  <si>
    <t>Mutual to identify tracking platform for S1 REVS</t>
  </si>
  <si>
    <t>Mutual to identify what needs to be reviewed</t>
  </si>
  <si>
    <t>Mutual and S1 to evaluate who needs to receive adaquate training for those employees completing appraisal reviews</t>
  </si>
  <si>
    <t>EVMP Process for AMC's, including DDQ</t>
  </si>
  <si>
    <t>Mutual REVS to determine appraisal elements that require oversight and how to report that</t>
  </si>
  <si>
    <t>Onsite Risk Assessment Meeting at S1 - full review of REVS</t>
  </si>
  <si>
    <t>Mutual to provide S1 with customary and reasonable fees</t>
  </si>
  <si>
    <t>Mutual REVS to review borrower pay appraisal fees directly</t>
  </si>
  <si>
    <t>S1 needs a policy for real estate appraisals and evaluations; stand alone or incorporated into existing credit/underwriting policy.  Containing; all same standards as REVS</t>
  </si>
  <si>
    <t>S1 needs to develop an oversight program for its valuation service providers.  This includes boarding/vetting procedures, establishing and reporting quality and service metrics, and procedures for exclusion and mandatory reporting.</t>
  </si>
  <si>
    <t>Evaluate if additional FTE's are necessary to have proper oversight responsibility</t>
  </si>
  <si>
    <t>Mutual to hire 2 additional reviewers</t>
  </si>
  <si>
    <t>S1 to implement REVS policy to S1</t>
  </si>
  <si>
    <t>S1 to train S1 employees on REVS policy</t>
  </si>
  <si>
    <t>Communication</t>
  </si>
  <si>
    <t>S1 to communicate REVS policy to all associates</t>
  </si>
  <si>
    <t>EVMP</t>
  </si>
  <si>
    <t>S1 to adopt Mutual's vendor management policy</t>
  </si>
  <si>
    <t>Vendor Reporting</t>
  </si>
  <si>
    <t>S1 to provide a complete list of active vendors</t>
  </si>
  <si>
    <t>S1 to assign vendor ownership to all active vendors</t>
  </si>
  <si>
    <t>Identify the top 30 critical vendors to begin EVMP process</t>
  </si>
  <si>
    <t>Determine if additional Bank/EVMP resource is necessary outside of Nick Peterson</t>
  </si>
  <si>
    <t>Kelsey Perlinger</t>
  </si>
  <si>
    <t>OFAC conducted on new S1 employees needs to be entered in the employee permanent HR file</t>
  </si>
  <si>
    <t>Escalation</t>
  </si>
  <si>
    <t>Incorporate S1 into remediation/escalation process followed by Bank/EVMP</t>
  </si>
  <si>
    <t>S1 to adopt bank / EVMP program</t>
  </si>
  <si>
    <t>S1 assigned vendor owners to complete EVMP matrix for top 30 critical vendors</t>
  </si>
  <si>
    <t>S1 to complete EVMP matrix on remaining vendors (post 31+ active vendors)</t>
  </si>
  <si>
    <t>Identify S1 vendor management watch list and incorporate into Operations Risk Committee Reporting</t>
  </si>
  <si>
    <t>EVMP to establish monthly vendor reporting and distribute to S1 (upcoming renewals, watch list, due)</t>
  </si>
  <si>
    <t>1//2019</t>
  </si>
  <si>
    <t>Mutual and S1 to conduct ongoing collaboration with EVMP on vendor reviews going forward</t>
  </si>
  <si>
    <t>S1 to identify an internal resource to work with EVMP (Liasion)</t>
  </si>
  <si>
    <t>EVMP to review completed matrices, and identify insufficient due diligence, issues or concerns.  Escalate as deemed necessary.</t>
  </si>
  <si>
    <t xml:space="preserve">S1 to inventory all vendor management documentation and provide to Bank. </t>
  </si>
  <si>
    <t>EVMP to perform gap analysis of additional vendor management documentation needs</t>
  </si>
  <si>
    <t>Bank to review S1 denial process and ensure it aligns with the Bank</t>
  </si>
  <si>
    <t>If gaps are identified with the denial process, then S1 to implement updated Denial process</t>
  </si>
  <si>
    <t>Implement Code of Ethics to S1 employees</t>
  </si>
  <si>
    <t>#</t>
  </si>
  <si>
    <t>Business Unit</t>
  </si>
  <si>
    <t>Task Description</t>
  </si>
  <si>
    <t>Company
Resources</t>
  </si>
  <si>
    <t>Owner / Stakeholder</t>
  </si>
  <si>
    <t>Original Start Date</t>
  </si>
  <si>
    <t>Projected 
End Date</t>
  </si>
  <si>
    <t>Actual
Completion Date</t>
  </si>
  <si>
    <t>Status</t>
  </si>
  <si>
    <t>Action Items / Issues / Next Steps</t>
  </si>
  <si>
    <t>Links / Additional Guidance</t>
  </si>
  <si>
    <t>Compliance /          ACH Operations</t>
  </si>
  <si>
    <t>Implement NACHA Company Entry Descriptions</t>
  </si>
  <si>
    <t>Configure and enforce required Company Entry Descriptions: PAYROLL (PPD wage/salary credits) and PURCHASE (consumer-authorized e-commerce purchases per NACHA-defined exceptions). Enable validation and reporting.</t>
  </si>
  <si>
    <t>ACH Ops, Treasury Mgmt, InfoSec, Third-Party Mgmt</t>
  </si>
  <si>
    <t>ACH Operations Manager; IT Manager; Compliance (Second Line)</t>
  </si>
  <si>
    <t>Not Started</t>
  </si>
  <si>
    <t>- Update mapping/ETL and UI labels;
- Add controls to prevent noncompliant descriptions;
- Coordinate early adoption communications to originators.</t>
  </si>
  <si>
    <t>NACHA 2026 Rule Changes</t>
  </si>
  <si>
    <t>Phase 1 – ACH Fraud Monitoring (ODFIs)</t>
  </si>
  <si>
    <t>Implement risk-based fraud monitoring for all ODFI activities and for non-consumer Originators/TPSPs/TPSs with 2023 origination volume ≥ 6M. Expand beyond WEB/Micro-Entries to deception-enabled “authorized” payments (e.g., BEC, vendor impersonation, payroll diversion). Document procedures and escalation paths; schedule annual review.</t>
  </si>
  <si>
    <t>ACH Operations Manager; Compliance (Second Line)</t>
  </si>
  <si>
    <t>- Parameterize alerts for new receivers and sudden account changes;                                                                                                                                                                                                                                                                                                                - Establish risk-based processes and procedures that are reasonably intended to identify Entries that are suspected of being unauthorized entries or authorized under "false pretenses; 
- Enforce dual-control on account changes and approvals;
- Remove “commercially reasonable” language from policies.</t>
  </si>
  <si>
    <t>Phase 1 Link</t>
  </si>
  <si>
    <t>Phase 1 – ACH Credit Monitoring (RDFIs)</t>
  </si>
  <si>
    <t>Implement risk-based monitoring of inbound ACH credits for RDFIs with 2023 annual receipt volume ≥ 10M. Align flags/thresholds with enterprise fraud risk framework and case management.</t>
  </si>
  <si>
    <t>- Define anomaly detection scenarios;
- Integrate with existing monitoring tooling and reporting;
- Establish escalation SLAs (e.g., process for excalating unresolved issues to higher levels of support or authority when current team is unable to resolve).</t>
  </si>
  <si>
    <t>Phase 2 – Extend Monitoring to All Remaining Parties</t>
  </si>
  <si>
    <t>Apply ACH Fraud Monitoring to all remaining non-consumer Originators, TPSPs, and TPSs; apply ACH Credit Monitoring to all remaining RDFIs not covered by Phase 1.</t>
  </si>
  <si>
    <t>- Confirm population and scope;
- Complete testing and sign-off prior to cutover;
- Validate reporting and dashboards.</t>
  </si>
  <si>
    <t>Phase 2 Link</t>
  </si>
  <si>
    <t>Update Policies / Procedures / Processes</t>
  </si>
  <si>
    <t>Publish risk-based fraud/credit monitoring procedures; formalize annual review cadence; update data handling, dual-control, and account change verification procedures</t>
  </si>
  <si>
    <t xml:space="preserve">- Draft procedure docs and escalation flow;                                              - Refer to RMAG Guidance on ODFI Credit-Push Fraud Response Checklists for assistance;
</t>
  </si>
  <si>
    <t>Link to RMAG Guidance here.</t>
  </si>
  <si>
    <t>Provide Staff Training</t>
  </si>
  <si>
    <t>Develop and deliver targeted staff training on social engineering and verification expectations.</t>
  </si>
  <si>
    <t>ACH Operations Manager; Compliance; HR</t>
  </si>
  <si>
    <t>- Schedule training;
- Record attestations.</t>
  </si>
  <si>
    <t>Update Originator/Third-Party Agreements &amp; ODFI Oversight</t>
  </si>
  <si>
    <t>Review and update agreements with Originators and Third Parties to reflect new monitoring expectations and ODFI oversight duties. Ensure documentation evidences compliant procedures at Third Parties.</t>
  </si>
  <si>
    <t>- Contract review with Legal and Vendor Mgmt;
- Capture attestations and due diligence artifacts;
- Update onboarding checklists.</t>
  </si>
  <si>
    <t>Communications &amp; Cutover Readiness</t>
  </si>
  <si>
    <t>Notify ACH Operations and Treasury Management of cutover dates; publish client/partner communications on Company Entry Descriptions and monitoring expectations; confirm readiness checkpoints prior to Mar 20 and Jun 22, 2026.</t>
  </si>
  <si>
    <t>- Draft internal/external comms;
- Confirm helpdesk scripts;
- Final go/no-go checklist.</t>
  </si>
  <si>
    <t>Annual Review of Fraud Monitoring processes and procedures</t>
  </si>
  <si>
    <t xml:space="preserve">Schedule annual review of implemented risk-based fraud monitoring for all ODFI / Originators / TPSPs / TPSs with documented procedures and escalation paths and  for inbound ACH credits for RDFIs. </t>
  </si>
  <si>
    <t>- Review processes and procedures;
- Update processes and procedures to address any evoving risks;
- Train staff on any changes to processes and procedures.</t>
  </si>
  <si>
    <t>Funds Availability Rule for non-Same Day ACH credits</t>
  </si>
  <si>
    <t>Implement Funds Availability Rule for non–Same Day ACH credits”
Update posting schedules (9:00 a.m. local time availability) Adjust for 6:00 a.m. ET ACH Operator file Update core configurations Update disclosures &amp; Ops procedures</t>
  </si>
  <si>
    <t>ACH Ops, Core Systems, Compliance, Deposit Operations</t>
  </si>
  <si>
    <t>ACH Ops, Compliance</t>
  </si>
  <si>
    <t>-Update core job schedules to ensure non–Same Day ACH credits post before 9:00 a.m. local time on Settlement Date.
-Validate processing of the 6:00 a.m. ET ACH Operator file and adjust early‑morning sequences accordingly.
-Revise posting procedures and disclosures (Deposit Ops + Compliance) to reflect new availability timing.</t>
  </si>
  <si>
    <t>Update IAT Definition</t>
  </si>
  <si>
    <t>Update IAT classification logic, onboarding, agreements, and exception processing per revised IAT definition</t>
  </si>
  <si>
    <t>ACH Ops,  Compliance, Treasury Management, BSA/AML</t>
  </si>
  <si>
    <t>ACH Ops,  Compliance, Treasury Management</t>
  </si>
  <si>
    <t>-Update IAT classification logic in ACH systems to match NACHA’s new definition and ensure IATs cannot be Same Day entries.
-Review onboarding and exception workflows (ACH Ops, Treasury, BSA/AML) to ensure correct identification and handling of cross‑border activity.
-Confirm third‑party vendors and processors are correctly identifying and flagging IATs under the revised rules.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</si>
</sst>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PAST DUE &quot;0&quot; Days&quot;"/>
  </numFmts>
  <fonts count="15" x14ac:knownFonts="1">
    <font>
      <sz val="10"/>
      <color theme="1"/>
      <name val="Arial"/>
      <family val="2"/>
    </font>
    <font>
      <sz val="11"/>
      <color theme="1"/>
      <name val="Calibri"/>
      <family val="2"/>
      <scheme val="minor"/>
    </font>
    <font>
      <sz val="10"/>
      <color theme="1"/>
      <name val="Century Gothic"/>
      <family val="2"/>
    </font>
    <font>
      <b/>
      <sz val="10"/>
      <color theme="1"/>
      <name val="Century Gothic"/>
      <family val="2"/>
    </font>
    <font>
      <sz val="10"/>
      <name val="Century Gothic"/>
      <family val="2"/>
    </font>
    <font>
      <sz val="9"/>
      <color indexed="81"/>
      <name val="Tahoma"/>
      <family val="2"/>
    </font>
    <font>
      <b/>
      <sz val="9"/>
      <color indexed="81"/>
      <name val="Tahoma"/>
      <family val="2"/>
    </font>
    <font>
      <sz val="10"/>
      <name val="Calibri"/>
      <family val="2"/>
    </font>
    <font>
      <sz val="10"/>
      <color theme="1"/>
      <name val="Calibri"/>
      <family val="2"/>
    </font>
    <font>
      <sz val="10"/>
      <color theme="1"/>
      <name val="Calibri"/>
      <family val="2"/>
      <scheme val="minor"/>
    </font>
    <font>
      <u/>
      <sz val="10"/>
      <color theme="10"/>
      <name val="Arial"/>
      <family val="2"/>
    </font>
    <font>
      <b/>
      <sz val="11"/>
      <name val="Century Gothic"/>
      <family val="2"/>
    </font>
    <font>
      <sz val="11"/>
      <name val="Century Gothic"/>
      <family val="2"/>
    </font>
    <font>
      <sz val="10"/>
      <color rgb="FF000000"/>
      <name val="Calibri"/>
      <family val="2"/>
    </font>
    <font>
      <sz val="11"/>
      <color rgb="FF242424"/>
      <name val="Aptos Narrow"/>
      <family val="2"/>
    </font>
  </fonts>
  <fills count="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9"/>
        <bgColor indexed="64"/>
      </patternFill>
    </fill>
  </fills>
  <borders count="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0" fillId="0" borderId="0" applyNumberFormat="0" applyFill="0" applyBorder="0" applyAlignment="0" applyProtection="0"/>
  </cellStyleXfs>
  <cellXfs count="64">
    <xf numFmtId="0" fontId="0" fillId="0" borderId="0" xfId="0"/>
    <xf numFmtId="0" fontId="2" fillId="0" borderId="0" xfId="0" applyFont="1"/>
    <xf numFmtId="14" fontId="2" fillId="0" borderId="0" xfId="0" applyNumberFormat="1" applyFont="1"/>
    <xf numFmtId="0" fontId="2" fillId="0" borderId="0" xfId="0" applyFont="1" applyAlignment="1">
      <alignment wrapText="1"/>
    </xf>
    <xf numFmtId="0" fontId="3" fillId="0" borderId="0" xfId="0" applyFont="1"/>
    <xf numFmtId="0" fontId="3" fillId="0" borderId="0" xfId="0" applyFont="1" applyAlignment="1">
      <alignment wrapText="1"/>
    </xf>
    <xf numFmtId="0" fontId="3" fillId="0" borderId="0" xfId="0" applyFont="1" applyAlignment="1">
      <alignment horizontal="center"/>
    </xf>
    <xf numFmtId="0" fontId="2" fillId="0" borderId="0" xfId="0" applyFont="1" applyAlignment="1">
      <alignment horizontal="center"/>
    </xf>
    <xf numFmtId="0" fontId="2" fillId="2" borderId="0" xfId="0" applyFont="1" applyFill="1"/>
    <xf numFmtId="14" fontId="2" fillId="0" borderId="0" xfId="0" applyNumberFormat="1" applyFont="1" applyAlignment="1">
      <alignment wrapText="1"/>
    </xf>
    <xf numFmtId="0" fontId="2" fillId="3" borderId="0" xfId="0" applyFont="1" applyFill="1" applyAlignment="1">
      <alignment wrapText="1"/>
    </xf>
    <xf numFmtId="0" fontId="0" fillId="0" borderId="0" xfId="0" applyAlignment="1">
      <alignment vertical="center"/>
    </xf>
    <xf numFmtId="0" fontId="4" fillId="0" borderId="0" xfId="0" applyFont="1" applyAlignment="1">
      <alignment horizontal="left" vertical="center"/>
    </xf>
    <xf numFmtId="0" fontId="2" fillId="0" borderId="0" xfId="0" applyFont="1" applyAlignment="1">
      <alignment vertical="center" wrapText="1"/>
    </xf>
    <xf numFmtId="14" fontId="2" fillId="0" borderId="0" xfId="0" applyNumberFormat="1"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left" vertical="center" wrapText="1"/>
    </xf>
    <xf numFmtId="14" fontId="4" fillId="0" borderId="0" xfId="0" applyNumberFormat="1"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164" fontId="4"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14" fontId="7" fillId="0" borderId="2" xfId="0" applyNumberFormat="1" applyFont="1" applyBorder="1" applyAlignment="1">
      <alignment horizontal="center" vertical="center" wrapText="1"/>
    </xf>
    <xf numFmtId="164" fontId="7" fillId="0" borderId="2" xfId="0" applyNumberFormat="1" applyFont="1" applyBorder="1" applyAlignment="1">
      <alignment horizontal="center" vertical="center" wrapText="1"/>
    </xf>
    <xf numFmtId="0" fontId="7" fillId="0" borderId="0" xfId="0" applyFont="1" applyAlignment="1">
      <alignment vertical="center"/>
    </xf>
    <xf numFmtId="0" fontId="7" fillId="0" borderId="0" xfId="0" applyFont="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14" fontId="7" fillId="0" borderId="0" xfId="0" applyNumberFormat="1" applyFont="1" applyAlignment="1">
      <alignment horizontal="center" vertical="center" wrapText="1"/>
    </xf>
    <xf numFmtId="164" fontId="7" fillId="0" borderId="0" xfId="0" applyNumberFormat="1" applyFont="1" applyAlignment="1">
      <alignment horizontal="center" vertical="center" wrapText="1"/>
    </xf>
    <xf numFmtId="0" fontId="7" fillId="0" borderId="0" xfId="0" applyFont="1" applyAlignment="1">
      <alignment horizontal="left" vertical="center"/>
    </xf>
    <xf numFmtId="0" fontId="9" fillId="0" borderId="0" xfId="0" applyFont="1" applyAlignment="1">
      <alignment horizontal="center" vertical="center" wrapText="1"/>
    </xf>
    <xf numFmtId="0" fontId="8" fillId="0" borderId="2" xfId="0" applyFont="1" applyBorder="1" applyAlignment="1">
      <alignment horizontal="center" wrapText="1"/>
    </xf>
    <xf numFmtId="0" fontId="9" fillId="0" borderId="2" xfId="0" applyFont="1" applyBorder="1" applyAlignment="1">
      <alignment horizontal="center" vertical="center" wrapText="1"/>
    </xf>
    <xf numFmtId="0" fontId="8" fillId="0" borderId="5" xfId="0" applyFont="1" applyBorder="1" applyAlignment="1">
      <alignment horizontal="center" vertical="center" wrapText="1"/>
    </xf>
    <xf numFmtId="0" fontId="4" fillId="0" borderId="2" xfId="0" applyFont="1" applyBorder="1" applyAlignment="1">
      <alignment horizontal="center" vertical="center"/>
    </xf>
    <xf numFmtId="14" fontId="4" fillId="0" borderId="2" xfId="0" applyNumberFormat="1" applyFont="1" applyBorder="1" applyAlignment="1">
      <alignment horizontal="center" vertical="center"/>
    </xf>
    <xf numFmtId="49" fontId="8" fillId="0" borderId="2" xfId="0" applyNumberFormat="1" applyFont="1" applyBorder="1" applyAlignment="1">
      <alignment horizontal="left" vertical="center" wrapText="1"/>
    </xf>
    <xf numFmtId="49" fontId="8" fillId="0" borderId="2" xfId="0" quotePrefix="1" applyNumberFormat="1" applyFont="1" applyBorder="1" applyAlignment="1">
      <alignment horizontal="left" vertical="center" wrapText="1"/>
    </xf>
    <xf numFmtId="49" fontId="8" fillId="0" borderId="2" xfId="0" applyNumberFormat="1" applyFont="1" applyBorder="1" applyAlignment="1">
      <alignment vertical="center" wrapText="1"/>
    </xf>
    <xf numFmtId="0" fontId="4" fillId="0" borderId="2" xfId="0" applyFont="1" applyBorder="1" applyAlignment="1">
      <alignment horizontal="left" vertical="center"/>
    </xf>
    <xf numFmtId="0" fontId="10" fillId="0" borderId="2" xfId="2" applyFill="1" applyBorder="1" applyAlignment="1">
      <alignment horizontal="left" vertical="center" wrapText="1"/>
    </xf>
    <xf numFmtId="0" fontId="11" fillId="5" borderId="6" xfId="0" applyFont="1" applyFill="1" applyBorder="1" applyAlignment="1">
      <alignment horizontal="center" vertical="center" wrapText="1"/>
    </xf>
    <xf numFmtId="0" fontId="12" fillId="0" borderId="0" xfId="0" applyFont="1" applyAlignment="1">
      <alignment horizontal="center" vertical="center" wrapText="1"/>
    </xf>
    <xf numFmtId="14" fontId="11" fillId="5" borderId="6"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14" fontId="4" fillId="4"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xf>
    <xf numFmtId="0" fontId="4" fillId="4" borderId="4" xfId="0" applyFont="1" applyFill="1" applyBorder="1" applyAlignment="1">
      <alignment horizontal="left" vertical="center" wrapText="1"/>
    </xf>
    <xf numFmtId="0" fontId="11" fillId="5" borderId="7" xfId="0" applyFont="1" applyFill="1" applyBorder="1" applyAlignment="1">
      <alignment horizontal="center" vertical="center" wrapText="1"/>
    </xf>
    <xf numFmtId="0" fontId="10" fillId="0" borderId="2" xfId="2" applyFill="1" applyBorder="1" applyAlignment="1">
      <alignment horizontal="center" vertical="center" wrapText="1"/>
    </xf>
    <xf numFmtId="0" fontId="14" fillId="0" borderId="0" xfId="0" applyFont="1" applyAlignment="1">
      <alignment wrapText="1"/>
    </xf>
    <xf numFmtId="0" fontId="13" fillId="0" borderId="2" xfId="0" applyFont="1" applyBorder="1" applyAlignment="1">
      <alignment horizontal="center" vertical="center" wrapText="1"/>
    </xf>
    <xf numFmtId="0" fontId="4" fillId="4" borderId="1"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1" xfId="0" applyFont="1" applyFill="1" applyBorder="1" applyAlignment="1">
      <alignment horizontal="center" vertical="center"/>
    </xf>
  </cellXfs>
  <cellStyles count="3">
    <cellStyle name="Hyperlink" xfId="2" builtinId="8"/>
    <cellStyle name="Normal" xfId="0" builtinId="0"/>
    <cellStyle name="Normal 2" xfId="1" xr:uid="{00000000-0005-0000-0000-000003000000}"/>
  </cellStyles>
  <dxfs count="25">
    <dxf>
      <font>
        <b val="0"/>
        <i val="0"/>
        <strike val="0"/>
        <condense val="0"/>
        <extend val="0"/>
        <outline val="0"/>
        <shadow val="0"/>
        <u val="none"/>
        <vertAlign val="baseline"/>
        <sz val="10"/>
        <color theme="1"/>
        <name val="Century Gothic"/>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entury Gothic"/>
        <scheme val="none"/>
      </font>
      <numFmt numFmtId="19" formatCode="m/d/yyyy"/>
    </dxf>
    <dxf>
      <font>
        <b val="0"/>
        <i val="0"/>
        <strike val="0"/>
        <condense val="0"/>
        <extend val="0"/>
        <outline val="0"/>
        <shadow val="0"/>
        <u val="none"/>
        <vertAlign val="baseline"/>
        <sz val="10"/>
        <color theme="1"/>
        <name val="Century Gothic"/>
        <scheme val="none"/>
      </font>
      <numFmt numFmtId="19" formatCode="m/d/yyyy"/>
    </dxf>
    <dxf>
      <font>
        <b val="0"/>
        <i val="0"/>
        <strike val="0"/>
        <condense val="0"/>
        <extend val="0"/>
        <outline val="0"/>
        <shadow val="0"/>
        <u val="none"/>
        <vertAlign val="baseline"/>
        <sz val="10"/>
        <color theme="1"/>
        <name val="Century Gothic"/>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Century Gothic"/>
        <scheme val="none"/>
      </font>
    </dxf>
    <dxf>
      <font>
        <b val="0"/>
        <i val="0"/>
        <strike val="0"/>
        <condense val="0"/>
        <extend val="0"/>
        <outline val="0"/>
        <shadow val="0"/>
        <u val="none"/>
        <vertAlign val="baseline"/>
        <sz val="10"/>
        <color theme="1"/>
        <name val="Century Gothic"/>
        <scheme val="none"/>
      </font>
    </dxf>
    <dxf>
      <font>
        <b val="0"/>
        <i val="0"/>
        <strike val="0"/>
        <condense val="0"/>
        <extend val="0"/>
        <outline val="0"/>
        <shadow val="0"/>
        <u val="none"/>
        <vertAlign val="baseline"/>
        <sz val="10"/>
        <color theme="1"/>
        <name val="Century Gothic"/>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Century Gothic"/>
        <scheme val="none"/>
      </font>
    </dxf>
    <dxf>
      <font>
        <b val="0"/>
        <i val="0"/>
        <strike val="0"/>
        <condense val="0"/>
        <extend val="0"/>
        <outline val="0"/>
        <shadow val="0"/>
        <u val="none"/>
        <vertAlign val="baseline"/>
        <sz val="10"/>
        <color theme="1"/>
        <name val="Century Gothic"/>
        <scheme val="none"/>
      </font>
      <fill>
        <patternFill patternType="none">
          <fgColor indexed="64"/>
          <bgColor indexed="65"/>
        </patternFill>
      </fill>
    </dxf>
    <dxf>
      <font>
        <b/>
        <i val="0"/>
        <strike val="0"/>
        <condense val="0"/>
        <extend val="0"/>
        <outline val="0"/>
        <shadow val="0"/>
        <u val="none"/>
        <vertAlign val="baseline"/>
        <sz val="10"/>
        <color theme="1"/>
        <name val="Century Gothic"/>
        <scheme val="none"/>
      </font>
    </dxf>
    <dxf>
      <font>
        <strike val="0"/>
        <outline val="0"/>
        <shadow val="0"/>
        <u val="none"/>
        <vertAlign val="baseline"/>
        <sz val="10"/>
        <color auto="1"/>
        <name val="Century Gothic"/>
        <family val="2"/>
        <scheme val="none"/>
      </font>
      <fill>
        <patternFill patternType="none">
          <fgColor indexed="64"/>
          <bgColor auto="1"/>
        </patternFill>
      </fill>
      <alignment horizontal="left" vertical="center" textRotation="0" indent="0" justifyLastLine="0" shrinkToFit="0" readingOrder="0"/>
    </dxf>
    <dxf>
      <font>
        <strike val="0"/>
        <outline val="0"/>
        <shadow val="0"/>
        <u val="none"/>
        <vertAlign val="baseline"/>
        <sz val="10"/>
        <color auto="1"/>
        <name val="Century Gothic"/>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0"/>
        <color auto="1"/>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numFmt numFmtId="19" formatCode="m/d/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entury Gothic"/>
        <family val="2"/>
        <scheme val="none"/>
      </font>
      <numFmt numFmtId="19" formatCode="m/d/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entury Gothic"/>
        <family val="2"/>
        <scheme val="none"/>
      </font>
      <numFmt numFmtId="19" formatCode="m/d/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auto="1"/>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entury Gothic"/>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color auto="1"/>
        <name val="Century Gothic"/>
        <family val="2"/>
        <scheme val="none"/>
      </font>
      <fill>
        <patternFill patternType="none">
          <fgColor indexed="64"/>
          <bgColor auto="1"/>
        </patternFill>
      </fill>
      <alignment horizontal="left" vertical="center" textRotation="0" indent="0" justifyLastLine="0" shrinkToFit="0" readingOrder="0"/>
    </dxf>
    <dxf>
      <border>
        <bottom style="thin">
          <color indexed="64"/>
        </bottom>
      </border>
    </dxf>
    <dxf>
      <font>
        <b/>
        <i val="0"/>
        <strike val="0"/>
        <condense val="0"/>
        <extend val="0"/>
        <outline val="0"/>
        <shadow val="0"/>
        <u val="none"/>
        <vertAlign val="baseline"/>
        <sz val="11"/>
        <color auto="1"/>
        <name val="Century Gothic"/>
        <family val="2"/>
        <scheme val="none"/>
      </font>
      <fill>
        <patternFill patternType="solid">
          <fgColor indexed="64"/>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7"/>
      <color rgb="FF6DFF6D"/>
      <color rgb="FF008A3E"/>
      <color rgb="FF61B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122978</xdr:colOff>
      <xdr:row>0</xdr:row>
      <xdr:rowOff>84409</xdr:rowOff>
    </xdr:from>
    <xdr:to>
      <xdr:col>1</xdr:col>
      <xdr:colOff>267123</xdr:colOff>
      <xdr:row>0</xdr:row>
      <xdr:rowOff>394039</xdr:rowOff>
    </xdr:to>
    <xdr:pic>
      <xdr:nvPicPr>
        <xdr:cNvPr id="3" name="Picture 2">
          <a:extLst>
            <a:ext uri="{FF2B5EF4-FFF2-40B4-BE49-F238E27FC236}">
              <a16:creationId xmlns:a16="http://schemas.microsoft.com/office/drawing/2014/main" id="{4B56BFEA-C8DF-316F-4FC1-8FF28A88F8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978" y="84409"/>
          <a:ext cx="687070" cy="307725"/>
        </a:xfrm>
        <a:prstGeom prst="rect">
          <a:avLst/>
        </a:prstGeom>
      </xdr:spPr>
    </xdr:pic>
    <xdr:clientData/>
  </xdr:twoCellAnchor>
  <xdr:twoCellAnchor editAs="absolute">
    <xdr:from>
      <xdr:col>2</xdr:col>
      <xdr:colOff>294560</xdr:colOff>
      <xdr:row>4</xdr:row>
      <xdr:rowOff>1350537</xdr:rowOff>
    </xdr:from>
    <xdr:to>
      <xdr:col>11</xdr:col>
      <xdr:colOff>140208</xdr:colOff>
      <xdr:row>9</xdr:row>
      <xdr:rowOff>238813</xdr:rowOff>
    </xdr:to>
    <xdr:pic>
      <xdr:nvPicPr>
        <xdr:cNvPr id="4" name="Picture 3">
          <a:extLst>
            <a:ext uri="{FF2B5EF4-FFF2-40B4-BE49-F238E27FC236}">
              <a16:creationId xmlns:a16="http://schemas.microsoft.com/office/drawing/2014/main" id="{CCE0B163-CFD1-194E-7C60-87D4E33BC6CF}"/>
            </a:ext>
          </a:extLst>
        </xdr:cNvPr>
        <xdr:cNvPicPr>
          <a:picLocks noChangeAspect="1"/>
        </xdr:cNvPicPr>
      </xdr:nvPicPr>
      <xdr:blipFill>
        <a:blip xmlns:r="http://schemas.openxmlformats.org/officeDocument/2006/relationships" r:embed="rId2" cstate="print">
          <a:alphaModFix amt="10000"/>
          <a:extLst>
            <a:ext uri="{28A0092B-C50C-407E-A947-70E740481C1C}">
              <a14:useLocalDpi xmlns:a14="http://schemas.microsoft.com/office/drawing/2010/main" val="0"/>
            </a:ext>
          </a:extLst>
        </a:blip>
        <a:stretch>
          <a:fillRect/>
        </a:stretch>
      </xdr:blipFill>
      <xdr:spPr>
        <a:xfrm rot="542209">
          <a:off x="1902380" y="6450222"/>
          <a:ext cx="11549968" cy="533860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J536" totalsRowShown="0" headerRowDxfId="9">
  <autoFilter ref="A1:J536" xr:uid="{00000000-0009-0000-0100-000002000000}">
    <filterColumn colId="0">
      <filters>
        <filter val="Loan Review"/>
      </filters>
    </filterColumn>
  </autoFilter>
  <sortState xmlns:xlrd2="http://schemas.microsoft.com/office/spreadsheetml/2017/richdata2" ref="A2:J533">
    <sortCondition ref="A1:A533"/>
  </sortState>
  <tableColumns count="10">
    <tableColumn id="1" xr3:uid="{00000000-0010-0000-0000-000001000000}" name="Workstream" dataDxfId="8"/>
    <tableColumn id="2" xr3:uid="{00000000-0010-0000-0000-000002000000}" name="Category"/>
    <tableColumn id="3" xr3:uid="{00000000-0010-0000-0000-000003000000}" name="Sub Channel" dataDxfId="7"/>
    <tableColumn id="4" xr3:uid="{00000000-0010-0000-0000-000004000000}" name="Task" dataDxfId="6"/>
    <tableColumn id="5" xr3:uid="{00000000-0010-0000-0000-000005000000}" name="Mutual Resources" dataDxfId="5"/>
    <tableColumn id="6" xr3:uid="{00000000-0010-0000-0000-000006000000}" name="S1 Resources" dataDxfId="4"/>
    <tableColumn id="7" xr3:uid="{00000000-0010-0000-0000-000007000000}" name="Timing" dataDxfId="3"/>
    <tableColumn id="8" xr3:uid="{00000000-0010-0000-0000-000008000000}" name="Start Date" dataDxfId="2"/>
    <tableColumn id="9" xr3:uid="{00000000-0010-0000-0000-000009000000}" name="End Date" dataDxfId="1"/>
    <tableColumn id="10" xr3:uid="{00000000-0010-0000-0000-00000A000000}" name="Additional FTE" dataDxfId="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2:L22" totalsRowShown="0" headerRowDxfId="24" dataDxfId="22" headerRowBorderDxfId="23">
  <autoFilter ref="A2:L22" xr:uid="{D9A51BD3-61CE-449D-B926-C2A3D37964B9}"/>
  <sortState xmlns:xlrd2="http://schemas.microsoft.com/office/spreadsheetml/2017/richdata2" ref="A3:K20">
    <sortCondition ref="I2:I20"/>
  </sortState>
  <tableColumns count="12">
    <tableColumn id="22" xr3:uid="{00000000-0010-0000-0100-000016000000}" name="#" dataDxfId="21"/>
    <tableColumn id="19" xr3:uid="{00000000-0010-0000-0100-000013000000}" name="Business Unit" dataDxfId="20"/>
    <tableColumn id="2" xr3:uid="{00000000-0010-0000-0100-000002000000}" name="Task" dataDxfId="19"/>
    <tableColumn id="4" xr3:uid="{00000000-0010-0000-0100-000004000000}" name="Task Description" dataDxfId="18"/>
    <tableColumn id="6" xr3:uid="{00000000-0010-0000-0100-000006000000}" name="Company_x000a_Resources" dataDxfId="17"/>
    <tableColumn id="1" xr3:uid="{00000000-0010-0000-0100-000001000000}" name="Owner / Stakeholder" dataDxfId="16"/>
    <tableColumn id="8" xr3:uid="{00000000-0010-0000-0100-000008000000}" name="Original Start Date" dataDxfId="15"/>
    <tableColumn id="15" xr3:uid="{00000000-0010-0000-0100-00000F000000}" name="Projected _x000a_End Date" dataDxfId="14"/>
    <tableColumn id="20" xr3:uid="{00000000-0010-0000-0100-000014000000}" name="Actual_x000a_Completion Date" dataDxfId="13"/>
    <tableColumn id="12" xr3:uid="{00000000-0010-0000-0100-00000C000000}" name="Status" dataDxfId="12"/>
    <tableColumn id="16" xr3:uid="{00000000-0010-0000-0100-000010000000}" name="Action Items / Issues / Next Steps" dataDxfId="11"/>
    <tableColumn id="3" xr3:uid="{870B91A1-F102-4F1B-B5D9-B8A70A7F8440}" name="Links / Additional Guidance" dataDxfId="1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nacha.org/rules/risk-management-topics-fraud-monitoring-phase-2" TargetMode="External"/><Relationship Id="rId7" Type="http://schemas.openxmlformats.org/officeDocument/2006/relationships/drawing" Target="../drawings/drawing1.xml"/><Relationship Id="rId2" Type="http://schemas.openxmlformats.org/officeDocument/2006/relationships/hyperlink" Target="https://www.nacha.org/rules/risk-management-topics-fraud-monitoring-phase-1" TargetMode="External"/><Relationship Id="rId1" Type="http://schemas.openxmlformats.org/officeDocument/2006/relationships/hyperlink" Target="https://www.nacha.org/news/rmag-guidance-odfi-credit-push-fraud-response-checklists" TargetMode="External"/><Relationship Id="rId6" Type="http://schemas.openxmlformats.org/officeDocument/2006/relationships/printerSettings" Target="../printerSettings/printerSettings2.bin"/><Relationship Id="rId5" Type="http://schemas.openxmlformats.org/officeDocument/2006/relationships/hyperlink" Target="https://www.nacha.org/newrules" TargetMode="External"/><Relationship Id="rId10" Type="http://schemas.openxmlformats.org/officeDocument/2006/relationships/comments" Target="../comments1.xml"/><Relationship Id="rId4" Type="http://schemas.openxmlformats.org/officeDocument/2006/relationships/hyperlink" Target="https://www.nacha.org/rules/risk-management-topics-fraud-monitoring-phase-1" TargetMode="External"/><Relationship Id="rId9"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J536"/>
  <sheetViews>
    <sheetView zoomScale="90" zoomScaleNormal="90" workbookViewId="0">
      <pane ySplit="1" topLeftCell="A2" activePane="bottomLeft" state="frozen"/>
      <selection pane="bottomLeft" activeCell="A574" sqref="A574"/>
    </sheetView>
  </sheetViews>
  <sheetFormatPr defaultColWidth="9.33203125" defaultRowHeight="13.2" x14ac:dyDescent="0.25"/>
  <cols>
    <col min="1" max="1" width="54" style="1" bestFit="1" customWidth="1"/>
    <col min="2" max="2" width="20.6640625" style="1" customWidth="1"/>
    <col min="3" max="3" width="15" style="1" customWidth="1"/>
    <col min="4" max="4" width="79" style="3" bestFit="1" customWidth="1"/>
    <col min="5" max="5" width="19.5546875" style="1" customWidth="1"/>
    <col min="6" max="6" width="15.6640625" style="1" customWidth="1"/>
    <col min="7" max="7" width="19.6640625" style="3" customWidth="1"/>
    <col min="8" max="8" width="12" style="1" customWidth="1"/>
    <col min="9" max="9" width="11.44140625" style="1" customWidth="1"/>
    <col min="10" max="10" width="16" style="7" customWidth="1"/>
    <col min="11" max="16384" width="9.33203125" style="1"/>
  </cols>
  <sheetData>
    <row r="1" spans="1:10" s="4" customFormat="1" ht="12.6" x14ac:dyDescent="0.2">
      <c r="A1" s="4" t="s">
        <v>0</v>
      </c>
      <c r="B1" s="4" t="s">
        <v>1</v>
      </c>
      <c r="C1" s="4" t="s">
        <v>2</v>
      </c>
      <c r="D1" s="5" t="s">
        <v>3</v>
      </c>
      <c r="E1" s="4" t="s">
        <v>4</v>
      </c>
      <c r="F1" s="4" t="s">
        <v>5</v>
      </c>
      <c r="G1" s="5" t="s">
        <v>6</v>
      </c>
      <c r="H1" s="4" t="s">
        <v>7</v>
      </c>
      <c r="I1" s="4" t="s">
        <v>8</v>
      </c>
      <c r="J1" s="6" t="s">
        <v>9</v>
      </c>
    </row>
    <row r="2" spans="1:10" hidden="1" x14ac:dyDescent="0.25">
      <c r="A2" s="1" t="s">
        <v>10</v>
      </c>
      <c r="B2" s="3" t="s">
        <v>11</v>
      </c>
      <c r="C2" s="3"/>
      <c r="D2" s="3" t="s">
        <v>12</v>
      </c>
      <c r="E2" s="1" t="s">
        <v>13</v>
      </c>
      <c r="G2" s="3" t="s">
        <v>14</v>
      </c>
      <c r="H2" s="2">
        <v>43230</v>
      </c>
      <c r="I2" s="2">
        <v>43282</v>
      </c>
    </row>
    <row r="3" spans="1:10" ht="26.4" hidden="1" x14ac:dyDescent="0.25">
      <c r="A3" s="1" t="s">
        <v>10</v>
      </c>
      <c r="B3" s="3" t="s">
        <v>11</v>
      </c>
      <c r="C3" s="3"/>
      <c r="D3" s="3" t="s">
        <v>15</v>
      </c>
      <c r="E3" s="1" t="s">
        <v>13</v>
      </c>
      <c r="G3" s="3" t="s">
        <v>14</v>
      </c>
      <c r="H3" s="2">
        <v>43230</v>
      </c>
      <c r="I3" s="2">
        <v>43282</v>
      </c>
    </row>
    <row r="4" spans="1:10" ht="26.4" hidden="1" x14ac:dyDescent="0.25">
      <c r="A4" s="1" t="s">
        <v>10</v>
      </c>
      <c r="B4" s="3" t="s">
        <v>16</v>
      </c>
      <c r="C4" s="3"/>
      <c r="D4" s="3" t="s">
        <v>17</v>
      </c>
      <c r="E4" s="1" t="s">
        <v>13</v>
      </c>
      <c r="G4" s="3" t="s">
        <v>14</v>
      </c>
      <c r="H4" s="2">
        <v>43230</v>
      </c>
      <c r="I4" s="2">
        <v>43282</v>
      </c>
    </row>
    <row r="5" spans="1:10" ht="26.4" hidden="1" x14ac:dyDescent="0.25">
      <c r="A5" s="1" t="s">
        <v>10</v>
      </c>
      <c r="B5" s="3" t="s">
        <v>18</v>
      </c>
      <c r="C5" s="3"/>
      <c r="D5" s="3" t="s">
        <v>19</v>
      </c>
      <c r="E5" s="1" t="s">
        <v>13</v>
      </c>
      <c r="G5" s="3" t="s">
        <v>14</v>
      </c>
      <c r="H5" s="2">
        <v>43230</v>
      </c>
      <c r="I5" s="2">
        <v>43282</v>
      </c>
    </row>
    <row r="6" spans="1:10" ht="26.4" hidden="1" x14ac:dyDescent="0.25">
      <c r="A6" s="1" t="s">
        <v>10</v>
      </c>
      <c r="B6" s="3" t="s">
        <v>20</v>
      </c>
      <c r="C6" s="3"/>
      <c r="D6" s="3" t="s">
        <v>21</v>
      </c>
      <c r="E6" s="1" t="s">
        <v>13</v>
      </c>
      <c r="G6" s="3" t="s">
        <v>14</v>
      </c>
      <c r="H6" s="2">
        <v>43230</v>
      </c>
      <c r="I6" s="2">
        <v>43282</v>
      </c>
    </row>
    <row r="7" spans="1:10" hidden="1" x14ac:dyDescent="0.25">
      <c r="A7" s="1" t="s">
        <v>10</v>
      </c>
      <c r="B7" s="1" t="s">
        <v>22</v>
      </c>
      <c r="D7" s="3" t="s">
        <v>23</v>
      </c>
      <c r="E7" s="1" t="s">
        <v>13</v>
      </c>
      <c r="G7" s="3" t="s">
        <v>14</v>
      </c>
      <c r="H7" s="2">
        <v>43230</v>
      </c>
      <c r="I7" s="2">
        <v>43282</v>
      </c>
    </row>
    <row r="8" spans="1:10" ht="26.4" hidden="1" x14ac:dyDescent="0.25">
      <c r="A8" s="1" t="s">
        <v>10</v>
      </c>
      <c r="B8" s="3" t="s">
        <v>24</v>
      </c>
      <c r="C8" s="3"/>
      <c r="D8" s="3" t="s">
        <v>25</v>
      </c>
      <c r="E8" s="1" t="s">
        <v>13</v>
      </c>
      <c r="G8" s="3" t="s">
        <v>14</v>
      </c>
      <c r="H8" s="2">
        <v>43230</v>
      </c>
      <c r="I8" s="2">
        <v>43282</v>
      </c>
    </row>
    <row r="9" spans="1:10" hidden="1" x14ac:dyDescent="0.25">
      <c r="A9" s="1" t="s">
        <v>10</v>
      </c>
      <c r="B9" s="3" t="s">
        <v>20</v>
      </c>
      <c r="C9" s="3"/>
      <c r="D9" s="3" t="s">
        <v>26</v>
      </c>
      <c r="E9" s="1" t="s">
        <v>13</v>
      </c>
      <c r="G9" s="3" t="s">
        <v>14</v>
      </c>
      <c r="H9" s="2">
        <v>43230</v>
      </c>
      <c r="I9" s="2">
        <v>43282</v>
      </c>
    </row>
    <row r="10" spans="1:10" hidden="1" x14ac:dyDescent="0.25">
      <c r="A10" s="1" t="s">
        <v>10</v>
      </c>
      <c r="B10" s="3" t="s">
        <v>22</v>
      </c>
      <c r="C10" s="3"/>
      <c r="D10" s="3" t="s">
        <v>27</v>
      </c>
      <c r="E10" s="1" t="s">
        <v>13</v>
      </c>
      <c r="F10" s="1" t="s">
        <v>28</v>
      </c>
      <c r="G10" s="3" t="s">
        <v>29</v>
      </c>
      <c r="H10" s="2">
        <v>43230</v>
      </c>
      <c r="I10" s="2">
        <v>43230</v>
      </c>
    </row>
    <row r="11" spans="1:10" hidden="1" x14ac:dyDescent="0.25">
      <c r="A11" s="1" t="s">
        <v>10</v>
      </c>
      <c r="B11" s="3" t="s">
        <v>11</v>
      </c>
      <c r="C11" s="3"/>
      <c r="D11" s="3" t="s">
        <v>30</v>
      </c>
      <c r="E11" s="1" t="s">
        <v>13</v>
      </c>
      <c r="G11" s="3" t="s">
        <v>31</v>
      </c>
      <c r="H11" s="2">
        <v>43282</v>
      </c>
      <c r="I11" s="2">
        <v>43313</v>
      </c>
      <c r="J11" s="7">
        <v>0.25</v>
      </c>
    </row>
    <row r="12" spans="1:10" ht="26.4" hidden="1" x14ac:dyDescent="0.25">
      <c r="A12" s="1" t="s">
        <v>10</v>
      </c>
      <c r="B12" s="3" t="s">
        <v>11</v>
      </c>
      <c r="C12" s="3"/>
      <c r="D12" s="3" t="s">
        <v>32</v>
      </c>
      <c r="E12" s="1" t="s">
        <v>13</v>
      </c>
      <c r="F12" s="1" t="s">
        <v>33</v>
      </c>
      <c r="G12" s="3" t="s">
        <v>31</v>
      </c>
      <c r="H12" s="2">
        <v>43282</v>
      </c>
      <c r="I12" s="2">
        <v>43313</v>
      </c>
    </row>
    <row r="13" spans="1:10" hidden="1" x14ac:dyDescent="0.25">
      <c r="A13" s="1" t="s">
        <v>10</v>
      </c>
      <c r="B13" s="3" t="s">
        <v>11</v>
      </c>
      <c r="C13" s="3"/>
      <c r="D13" s="3" t="s">
        <v>34</v>
      </c>
      <c r="E13" s="1" t="s">
        <v>13</v>
      </c>
      <c r="F13" s="1" t="s">
        <v>33</v>
      </c>
      <c r="G13" s="3" t="s">
        <v>31</v>
      </c>
      <c r="H13" s="2">
        <v>43282</v>
      </c>
      <c r="I13" s="2">
        <v>43313</v>
      </c>
    </row>
    <row r="14" spans="1:10" hidden="1" x14ac:dyDescent="0.25">
      <c r="A14" s="1" t="s">
        <v>10</v>
      </c>
      <c r="B14" s="3" t="s">
        <v>11</v>
      </c>
      <c r="C14" s="3"/>
      <c r="D14" s="3" t="s">
        <v>35</v>
      </c>
      <c r="E14" s="1" t="s">
        <v>13</v>
      </c>
      <c r="F14" s="1" t="s">
        <v>33</v>
      </c>
      <c r="G14" s="3" t="s">
        <v>31</v>
      </c>
      <c r="H14" s="2">
        <v>43282</v>
      </c>
      <c r="I14" s="2">
        <v>43313</v>
      </c>
    </row>
    <row r="15" spans="1:10" ht="26.4" hidden="1" x14ac:dyDescent="0.25">
      <c r="A15" s="1" t="s">
        <v>10</v>
      </c>
      <c r="B15" s="3" t="s">
        <v>18</v>
      </c>
      <c r="C15" s="3"/>
      <c r="D15" s="3" t="s">
        <v>36</v>
      </c>
      <c r="E15" s="1" t="s">
        <v>13</v>
      </c>
      <c r="G15" s="3" t="s">
        <v>31</v>
      </c>
      <c r="H15" s="2">
        <v>43282</v>
      </c>
      <c r="I15" s="2">
        <v>43313</v>
      </c>
    </row>
    <row r="16" spans="1:10" ht="26.4" hidden="1" x14ac:dyDescent="0.25">
      <c r="A16" s="1" t="s">
        <v>10</v>
      </c>
      <c r="B16" s="3" t="s">
        <v>16</v>
      </c>
      <c r="C16" s="3"/>
      <c r="D16" s="3" t="s">
        <v>37</v>
      </c>
      <c r="E16" s="1" t="s">
        <v>13</v>
      </c>
      <c r="G16" s="3" t="s">
        <v>31</v>
      </c>
      <c r="H16" s="2">
        <v>43374</v>
      </c>
      <c r="I16" s="2">
        <v>43466</v>
      </c>
    </row>
    <row r="17" spans="1:10" hidden="1" x14ac:dyDescent="0.25">
      <c r="A17" s="1" t="s">
        <v>10</v>
      </c>
      <c r="B17" s="3" t="s">
        <v>18</v>
      </c>
      <c r="C17" s="3"/>
      <c r="D17" s="3" t="s">
        <v>38</v>
      </c>
      <c r="E17" s="1" t="s">
        <v>13</v>
      </c>
      <c r="G17" s="3" t="s">
        <v>31</v>
      </c>
      <c r="H17" s="2">
        <v>43282</v>
      </c>
      <c r="I17" s="2">
        <v>43313</v>
      </c>
    </row>
    <row r="18" spans="1:10" hidden="1" x14ac:dyDescent="0.25">
      <c r="A18" s="1" t="s">
        <v>10</v>
      </c>
      <c r="B18" s="3" t="s">
        <v>39</v>
      </c>
      <c r="C18" s="3" t="s">
        <v>40</v>
      </c>
      <c r="D18" s="3" t="s">
        <v>41</v>
      </c>
      <c r="E18" s="1" t="s">
        <v>13</v>
      </c>
      <c r="G18" s="3" t="s">
        <v>31</v>
      </c>
      <c r="H18" s="2">
        <v>43374</v>
      </c>
      <c r="I18" s="2">
        <v>43466</v>
      </c>
    </row>
    <row r="19" spans="1:10" hidden="1" x14ac:dyDescent="0.25">
      <c r="A19" s="1" t="s">
        <v>10</v>
      </c>
      <c r="B19" s="3" t="s">
        <v>39</v>
      </c>
      <c r="C19" s="3" t="s">
        <v>42</v>
      </c>
      <c r="D19" s="3" t="s">
        <v>43</v>
      </c>
      <c r="E19" s="1" t="s">
        <v>13</v>
      </c>
      <c r="G19" s="3" t="s">
        <v>31</v>
      </c>
      <c r="H19" s="2">
        <v>43374</v>
      </c>
      <c r="I19" s="2">
        <v>43466</v>
      </c>
    </row>
    <row r="20" spans="1:10" ht="26.4" hidden="1" x14ac:dyDescent="0.25">
      <c r="A20" s="1" t="s">
        <v>10</v>
      </c>
      <c r="B20" s="3" t="s">
        <v>44</v>
      </c>
      <c r="C20" s="3"/>
      <c r="D20" s="3" t="s">
        <v>45</v>
      </c>
      <c r="E20" s="1" t="s">
        <v>13</v>
      </c>
      <c r="G20" s="3" t="s">
        <v>31</v>
      </c>
      <c r="H20" s="2">
        <v>43374</v>
      </c>
      <c r="I20" s="2">
        <v>43466</v>
      </c>
    </row>
    <row r="21" spans="1:10" ht="26.4" hidden="1" x14ac:dyDescent="0.25">
      <c r="A21" s="1" t="s">
        <v>10</v>
      </c>
      <c r="B21" s="3" t="s">
        <v>44</v>
      </c>
      <c r="C21" s="3"/>
      <c r="D21" s="3" t="s">
        <v>46</v>
      </c>
      <c r="E21" s="1" t="s">
        <v>13</v>
      </c>
      <c r="G21" s="3" t="s">
        <v>31</v>
      </c>
      <c r="H21" s="2">
        <v>43374</v>
      </c>
      <c r="I21" s="2">
        <v>43466</v>
      </c>
    </row>
    <row r="22" spans="1:10" hidden="1" x14ac:dyDescent="0.25">
      <c r="A22" s="1" t="s">
        <v>10</v>
      </c>
      <c r="B22" s="3" t="s">
        <v>44</v>
      </c>
      <c r="C22" s="3"/>
      <c r="D22" s="3" t="s">
        <v>47</v>
      </c>
      <c r="E22" s="1" t="s">
        <v>13</v>
      </c>
      <c r="G22" s="3" t="s">
        <v>31</v>
      </c>
      <c r="H22" s="2">
        <v>43374</v>
      </c>
      <c r="I22" s="2">
        <v>43466</v>
      </c>
    </row>
    <row r="23" spans="1:10" ht="26.4" hidden="1" x14ac:dyDescent="0.25">
      <c r="A23" s="1" t="s">
        <v>10</v>
      </c>
      <c r="B23" s="3" t="s">
        <v>44</v>
      </c>
      <c r="C23" s="3"/>
      <c r="D23" s="3" t="s">
        <v>48</v>
      </c>
      <c r="E23" s="1" t="s">
        <v>13</v>
      </c>
      <c r="G23" s="3" t="s">
        <v>31</v>
      </c>
      <c r="H23" s="2">
        <v>43374</v>
      </c>
      <c r="I23" s="2">
        <v>43466</v>
      </c>
    </row>
    <row r="24" spans="1:10" hidden="1" x14ac:dyDescent="0.25">
      <c r="A24" s="1" t="s">
        <v>10</v>
      </c>
      <c r="B24" s="3" t="s">
        <v>44</v>
      </c>
      <c r="C24" s="3"/>
      <c r="D24" s="3" t="s">
        <v>49</v>
      </c>
      <c r="E24" s="1" t="s">
        <v>13</v>
      </c>
      <c r="G24" s="3" t="s">
        <v>31</v>
      </c>
      <c r="H24" s="2">
        <v>43282</v>
      </c>
      <c r="I24" s="2">
        <v>43374</v>
      </c>
    </row>
    <row r="25" spans="1:10" ht="26.4" hidden="1" x14ac:dyDescent="0.25">
      <c r="A25" s="1" t="s">
        <v>10</v>
      </c>
      <c r="B25" s="3" t="s">
        <v>16</v>
      </c>
      <c r="C25" s="3"/>
      <c r="D25" s="3" t="s">
        <v>50</v>
      </c>
      <c r="E25" s="1" t="s">
        <v>13</v>
      </c>
      <c r="G25" s="1" t="s">
        <v>31</v>
      </c>
      <c r="H25" s="2">
        <v>43282</v>
      </c>
      <c r="I25" s="2">
        <v>43374</v>
      </c>
    </row>
    <row r="26" spans="1:10" ht="39.6" hidden="1" x14ac:dyDescent="0.25">
      <c r="A26" s="1" t="s">
        <v>10</v>
      </c>
      <c r="B26" s="3" t="s">
        <v>16</v>
      </c>
      <c r="C26" s="3"/>
      <c r="D26" s="3" t="s">
        <v>51</v>
      </c>
      <c r="E26" s="1" t="s">
        <v>13</v>
      </c>
      <c r="G26" s="1" t="s">
        <v>31</v>
      </c>
      <c r="H26" s="2">
        <v>43282</v>
      </c>
      <c r="I26" s="2">
        <v>43374</v>
      </c>
    </row>
    <row r="27" spans="1:10" hidden="1" x14ac:dyDescent="0.25">
      <c r="A27" s="1" t="s">
        <v>10</v>
      </c>
      <c r="B27" s="3" t="s">
        <v>52</v>
      </c>
      <c r="C27" s="3"/>
      <c r="D27" s="3" t="s">
        <v>53</v>
      </c>
      <c r="E27" s="1" t="s">
        <v>13</v>
      </c>
      <c r="G27" s="3" t="s">
        <v>31</v>
      </c>
      <c r="H27" s="2">
        <v>43374</v>
      </c>
      <c r="I27" s="2">
        <v>43466</v>
      </c>
      <c r="J27" s="7">
        <v>1</v>
      </c>
    </row>
    <row r="28" spans="1:10" ht="39.6" hidden="1" x14ac:dyDescent="0.25">
      <c r="A28" s="1" t="s">
        <v>10</v>
      </c>
      <c r="B28" s="3" t="s">
        <v>54</v>
      </c>
      <c r="C28" s="3"/>
      <c r="D28" s="3" t="s">
        <v>55</v>
      </c>
      <c r="E28" s="1" t="s">
        <v>13</v>
      </c>
      <c r="G28" s="3" t="s">
        <v>31</v>
      </c>
      <c r="H28" s="2">
        <v>43374</v>
      </c>
      <c r="I28" s="2">
        <v>43466</v>
      </c>
    </row>
    <row r="29" spans="1:10" ht="26.4" hidden="1" x14ac:dyDescent="0.25">
      <c r="A29" s="1" t="s">
        <v>10</v>
      </c>
      <c r="B29" s="3" t="s">
        <v>56</v>
      </c>
      <c r="C29" s="3"/>
      <c r="D29" s="3" t="s">
        <v>57</v>
      </c>
      <c r="E29" s="1" t="s">
        <v>13</v>
      </c>
      <c r="G29" s="1" t="s">
        <v>31</v>
      </c>
      <c r="H29" s="2">
        <v>43282</v>
      </c>
      <c r="I29" s="2">
        <v>43313</v>
      </c>
    </row>
    <row r="30" spans="1:10" hidden="1" x14ac:dyDescent="0.25">
      <c r="A30" s="1" t="s">
        <v>10</v>
      </c>
      <c r="B30" s="3" t="s">
        <v>56</v>
      </c>
      <c r="C30" s="3"/>
      <c r="D30" s="3" t="s">
        <v>58</v>
      </c>
      <c r="E30" s="1" t="s">
        <v>13</v>
      </c>
      <c r="G30" s="3" t="s">
        <v>31</v>
      </c>
      <c r="H30" s="2">
        <v>43282</v>
      </c>
      <c r="I30" s="2">
        <v>43313</v>
      </c>
      <c r="J30" s="7">
        <v>0.25</v>
      </c>
    </row>
    <row r="31" spans="1:10" hidden="1" x14ac:dyDescent="0.25">
      <c r="A31" s="1" t="s">
        <v>10</v>
      </c>
      <c r="B31" s="3" t="s">
        <v>59</v>
      </c>
      <c r="C31" s="3"/>
      <c r="D31" s="3" t="s">
        <v>60</v>
      </c>
      <c r="E31" s="1" t="s">
        <v>13</v>
      </c>
      <c r="G31" s="3" t="s">
        <v>31</v>
      </c>
      <c r="H31" s="2">
        <v>43282</v>
      </c>
      <c r="I31" s="2">
        <v>43344</v>
      </c>
      <c r="J31" s="7">
        <v>0.25</v>
      </c>
    </row>
    <row r="32" spans="1:10" ht="26.4" hidden="1" x14ac:dyDescent="0.25">
      <c r="A32" s="1" t="s">
        <v>10</v>
      </c>
      <c r="B32" s="3" t="s">
        <v>61</v>
      </c>
      <c r="C32" s="3"/>
      <c r="D32" s="3" t="s">
        <v>62</v>
      </c>
      <c r="E32" s="1" t="s">
        <v>13</v>
      </c>
      <c r="G32" s="3" t="s">
        <v>31</v>
      </c>
      <c r="H32" s="2">
        <v>43282</v>
      </c>
      <c r="I32" s="2">
        <v>43313</v>
      </c>
    </row>
    <row r="33" spans="1:10" hidden="1" x14ac:dyDescent="0.25">
      <c r="A33" s="1" t="s">
        <v>10</v>
      </c>
      <c r="B33" s="3" t="s">
        <v>63</v>
      </c>
      <c r="C33" s="3"/>
      <c r="D33" s="3" t="s">
        <v>64</v>
      </c>
      <c r="E33" s="1" t="s">
        <v>13</v>
      </c>
      <c r="G33" s="3" t="s">
        <v>31</v>
      </c>
      <c r="H33" s="2">
        <v>43282</v>
      </c>
      <c r="I33" s="2">
        <v>43313</v>
      </c>
    </row>
    <row r="34" spans="1:10" ht="26.4" hidden="1" x14ac:dyDescent="0.25">
      <c r="A34" s="1" t="s">
        <v>10</v>
      </c>
      <c r="B34" s="3" t="s">
        <v>63</v>
      </c>
      <c r="C34" s="3"/>
      <c r="D34" s="3" t="s">
        <v>65</v>
      </c>
      <c r="E34" s="1" t="s">
        <v>13</v>
      </c>
      <c r="G34" s="3" t="s">
        <v>31</v>
      </c>
      <c r="H34" s="2">
        <v>43282</v>
      </c>
      <c r="I34" s="2">
        <v>43313</v>
      </c>
    </row>
    <row r="35" spans="1:10" ht="26.4" hidden="1" x14ac:dyDescent="0.25">
      <c r="A35" s="1" t="s">
        <v>10</v>
      </c>
      <c r="B35" s="3" t="s">
        <v>22</v>
      </c>
      <c r="C35" s="3"/>
      <c r="D35" s="3" t="s">
        <v>66</v>
      </c>
      <c r="E35" s="1" t="s">
        <v>13</v>
      </c>
      <c r="G35" s="3" t="s">
        <v>31</v>
      </c>
      <c r="H35" s="2">
        <v>43282</v>
      </c>
      <c r="I35" s="2">
        <v>43313</v>
      </c>
    </row>
    <row r="36" spans="1:10" ht="26.4" hidden="1" x14ac:dyDescent="0.25">
      <c r="A36" s="1" t="s">
        <v>10</v>
      </c>
      <c r="B36" s="3" t="s">
        <v>20</v>
      </c>
      <c r="C36" s="3"/>
      <c r="D36" s="3" t="s">
        <v>67</v>
      </c>
      <c r="E36" s="1" t="s">
        <v>13</v>
      </c>
      <c r="G36" s="3" t="s">
        <v>31</v>
      </c>
      <c r="H36" s="2">
        <v>43282</v>
      </c>
      <c r="I36" s="2">
        <v>43313</v>
      </c>
    </row>
    <row r="37" spans="1:10" ht="26.4" hidden="1" x14ac:dyDescent="0.25">
      <c r="A37" s="1" t="s">
        <v>10</v>
      </c>
      <c r="B37" s="3" t="s">
        <v>52</v>
      </c>
      <c r="C37" s="3"/>
      <c r="D37" s="3" t="s">
        <v>68</v>
      </c>
      <c r="E37" s="1" t="s">
        <v>13</v>
      </c>
      <c r="G37" s="1" t="s">
        <v>31</v>
      </c>
      <c r="H37" s="2">
        <v>43282</v>
      </c>
      <c r="I37" s="2">
        <v>43374</v>
      </c>
      <c r="J37" s="7">
        <v>0.25</v>
      </c>
    </row>
    <row r="38" spans="1:10" hidden="1" x14ac:dyDescent="0.25">
      <c r="A38" s="1" t="s">
        <v>69</v>
      </c>
      <c r="B38" s="3" t="s">
        <v>70</v>
      </c>
      <c r="C38" s="3"/>
      <c r="D38" s="3" t="s">
        <v>71</v>
      </c>
      <c r="E38" s="1" t="s">
        <v>72</v>
      </c>
      <c r="G38" s="3" t="s">
        <v>14</v>
      </c>
      <c r="H38" s="2">
        <v>43230</v>
      </c>
      <c r="I38" s="2">
        <v>43282</v>
      </c>
    </row>
    <row r="39" spans="1:10" hidden="1" x14ac:dyDescent="0.25">
      <c r="A39" s="1" t="s">
        <v>69</v>
      </c>
      <c r="B39" s="3" t="s">
        <v>73</v>
      </c>
      <c r="C39" s="3"/>
      <c r="D39" s="3" t="s">
        <v>74</v>
      </c>
      <c r="E39" s="1" t="s">
        <v>72</v>
      </c>
      <c r="G39" s="3" t="s">
        <v>14</v>
      </c>
      <c r="H39" s="2">
        <v>43230</v>
      </c>
      <c r="I39" s="2">
        <v>43252</v>
      </c>
    </row>
    <row r="40" spans="1:10" hidden="1" x14ac:dyDescent="0.25">
      <c r="A40" s="1" t="s">
        <v>69</v>
      </c>
      <c r="B40" s="3" t="s">
        <v>73</v>
      </c>
      <c r="C40" s="3"/>
      <c r="D40" s="3" t="s">
        <v>75</v>
      </c>
      <c r="E40" s="1" t="s">
        <v>72</v>
      </c>
      <c r="G40" s="3" t="s">
        <v>14</v>
      </c>
      <c r="H40" s="2">
        <v>43252</v>
      </c>
      <c r="I40" s="2">
        <v>43282</v>
      </c>
    </row>
    <row r="41" spans="1:10" ht="26.4" hidden="1" x14ac:dyDescent="0.25">
      <c r="A41" s="1" t="s">
        <v>69</v>
      </c>
      <c r="B41" s="3" t="s">
        <v>76</v>
      </c>
      <c r="C41" s="3"/>
      <c r="D41" s="3" t="s">
        <v>77</v>
      </c>
      <c r="E41" s="1" t="s">
        <v>72</v>
      </c>
      <c r="G41" s="3" t="s">
        <v>14</v>
      </c>
      <c r="H41" s="2">
        <v>43230</v>
      </c>
      <c r="I41" s="2">
        <v>43252</v>
      </c>
    </row>
    <row r="42" spans="1:10" ht="26.4" hidden="1" x14ac:dyDescent="0.25">
      <c r="A42" s="1" t="s">
        <v>69</v>
      </c>
      <c r="B42" s="3" t="s">
        <v>76</v>
      </c>
      <c r="C42" s="3"/>
      <c r="D42" s="3" t="s">
        <v>78</v>
      </c>
      <c r="E42" s="1" t="s">
        <v>72</v>
      </c>
      <c r="G42" s="3" t="s">
        <v>14</v>
      </c>
      <c r="H42" s="2">
        <v>43230</v>
      </c>
      <c r="I42" s="2">
        <v>43252</v>
      </c>
    </row>
    <row r="43" spans="1:10" hidden="1" x14ac:dyDescent="0.25">
      <c r="A43" s="1" t="s">
        <v>69</v>
      </c>
      <c r="B43" s="1" t="s">
        <v>79</v>
      </c>
      <c r="C43" s="1" t="s">
        <v>80</v>
      </c>
      <c r="D43" s="3" t="s">
        <v>81</v>
      </c>
      <c r="E43" s="1" t="s">
        <v>82</v>
      </c>
      <c r="G43" s="3" t="s">
        <v>14</v>
      </c>
      <c r="H43" s="2">
        <v>43230</v>
      </c>
      <c r="I43" s="2">
        <v>43282</v>
      </c>
    </row>
    <row r="44" spans="1:10" ht="26.4" hidden="1" x14ac:dyDescent="0.25">
      <c r="A44" s="1" t="s">
        <v>69</v>
      </c>
      <c r="B44" s="1" t="s">
        <v>79</v>
      </c>
      <c r="D44" s="3" t="s">
        <v>83</v>
      </c>
      <c r="E44" s="1" t="s">
        <v>82</v>
      </c>
      <c r="G44" s="3" t="s">
        <v>14</v>
      </c>
      <c r="H44" s="2">
        <v>43230</v>
      </c>
      <c r="I44" s="2">
        <v>43282</v>
      </c>
    </row>
    <row r="45" spans="1:10" ht="26.4" hidden="1" x14ac:dyDescent="0.25">
      <c r="A45" s="1" t="s">
        <v>69</v>
      </c>
      <c r="B45" s="3" t="s">
        <v>76</v>
      </c>
      <c r="C45" s="3"/>
      <c r="D45" s="3" t="s">
        <v>84</v>
      </c>
      <c r="E45" s="1" t="s">
        <v>72</v>
      </c>
      <c r="G45" s="3" t="s">
        <v>14</v>
      </c>
      <c r="H45" s="2">
        <v>43230</v>
      </c>
      <c r="I45" s="2">
        <v>43282</v>
      </c>
    </row>
    <row r="46" spans="1:10" ht="26.4" hidden="1" x14ac:dyDescent="0.25">
      <c r="A46" s="1" t="s">
        <v>69</v>
      </c>
      <c r="B46" s="3" t="s">
        <v>76</v>
      </c>
      <c r="C46" s="3"/>
      <c r="D46" s="3" t="s">
        <v>85</v>
      </c>
      <c r="E46" s="1" t="s">
        <v>72</v>
      </c>
      <c r="G46" s="3" t="s">
        <v>14</v>
      </c>
      <c r="H46" s="2">
        <v>43230</v>
      </c>
      <c r="I46" s="2">
        <v>43282</v>
      </c>
    </row>
    <row r="47" spans="1:10" ht="26.4" hidden="1" x14ac:dyDescent="0.25">
      <c r="A47" s="1" t="s">
        <v>69</v>
      </c>
      <c r="B47" s="3" t="s">
        <v>76</v>
      </c>
      <c r="C47" s="3" t="s">
        <v>86</v>
      </c>
      <c r="D47" s="3" t="s">
        <v>87</v>
      </c>
      <c r="E47" s="1" t="s">
        <v>72</v>
      </c>
      <c r="F47" s="1" t="s">
        <v>88</v>
      </c>
      <c r="G47" s="3" t="s">
        <v>14</v>
      </c>
      <c r="H47" s="2">
        <v>43230</v>
      </c>
      <c r="I47" s="2">
        <v>43282</v>
      </c>
    </row>
    <row r="48" spans="1:10" ht="26.4" hidden="1" x14ac:dyDescent="0.25">
      <c r="A48" s="1" t="s">
        <v>69</v>
      </c>
      <c r="B48" s="3" t="s">
        <v>76</v>
      </c>
      <c r="C48" s="3" t="s">
        <v>89</v>
      </c>
      <c r="D48" s="3" t="s">
        <v>90</v>
      </c>
      <c r="E48" s="1" t="s">
        <v>72</v>
      </c>
      <c r="F48" s="1" t="s">
        <v>88</v>
      </c>
      <c r="G48" s="3" t="s">
        <v>14</v>
      </c>
      <c r="H48" s="2">
        <v>43230</v>
      </c>
      <c r="I48" s="2">
        <v>43282</v>
      </c>
    </row>
    <row r="49" spans="1:9" ht="26.4" hidden="1" x14ac:dyDescent="0.25">
      <c r="A49" s="1" t="s">
        <v>69</v>
      </c>
      <c r="B49" s="3" t="s">
        <v>91</v>
      </c>
      <c r="C49" s="3"/>
      <c r="D49" s="3" t="s">
        <v>92</v>
      </c>
      <c r="G49" s="3" t="s">
        <v>31</v>
      </c>
      <c r="H49" s="2">
        <v>43282</v>
      </c>
      <c r="I49" s="2">
        <v>43344</v>
      </c>
    </row>
    <row r="50" spans="1:9" ht="26.4" hidden="1" x14ac:dyDescent="0.25">
      <c r="A50" s="1" t="s">
        <v>69</v>
      </c>
      <c r="B50" s="3" t="s">
        <v>76</v>
      </c>
      <c r="C50" s="3"/>
      <c r="D50" s="3" t="s">
        <v>93</v>
      </c>
      <c r="E50" s="1" t="s">
        <v>72</v>
      </c>
      <c r="G50" s="3" t="s">
        <v>31</v>
      </c>
      <c r="H50" s="2">
        <v>43282</v>
      </c>
      <c r="I50" s="2">
        <v>43344</v>
      </c>
    </row>
    <row r="51" spans="1:9" ht="52.8" hidden="1" x14ac:dyDescent="0.25">
      <c r="A51" s="1" t="s">
        <v>69</v>
      </c>
      <c r="B51" s="3" t="s">
        <v>76</v>
      </c>
      <c r="C51" s="3"/>
      <c r="D51" s="3" t="s">
        <v>94</v>
      </c>
      <c r="E51" s="1" t="s">
        <v>72</v>
      </c>
      <c r="G51" s="3" t="s">
        <v>31</v>
      </c>
      <c r="H51" s="2">
        <v>43282</v>
      </c>
      <c r="I51" s="2">
        <v>43344</v>
      </c>
    </row>
    <row r="52" spans="1:9" ht="26.4" hidden="1" x14ac:dyDescent="0.25">
      <c r="A52" s="1" t="s">
        <v>69</v>
      </c>
      <c r="B52" s="3" t="s">
        <v>95</v>
      </c>
      <c r="C52" s="3"/>
      <c r="D52" s="3" t="s">
        <v>96</v>
      </c>
      <c r="E52" s="1" t="s">
        <v>72</v>
      </c>
      <c r="G52" s="3" t="s">
        <v>31</v>
      </c>
      <c r="H52" s="2">
        <v>43282</v>
      </c>
      <c r="I52" s="2">
        <v>43313</v>
      </c>
    </row>
    <row r="53" spans="1:9" ht="26.4" hidden="1" x14ac:dyDescent="0.25">
      <c r="A53" s="1" t="s">
        <v>69</v>
      </c>
      <c r="B53" s="3" t="s">
        <v>95</v>
      </c>
      <c r="C53" s="3"/>
      <c r="D53" s="3" t="s">
        <v>97</v>
      </c>
      <c r="E53" s="1" t="s">
        <v>72</v>
      </c>
      <c r="G53" s="3" t="s">
        <v>31</v>
      </c>
      <c r="H53" s="2">
        <v>43282</v>
      </c>
      <c r="I53" s="2">
        <v>43313</v>
      </c>
    </row>
    <row r="54" spans="1:9" ht="26.4" hidden="1" x14ac:dyDescent="0.25">
      <c r="A54" s="1" t="s">
        <v>69</v>
      </c>
      <c r="B54" s="3" t="s">
        <v>76</v>
      </c>
      <c r="C54" s="3"/>
      <c r="D54" s="3" t="s">
        <v>98</v>
      </c>
      <c r="E54" s="1" t="s">
        <v>72</v>
      </c>
      <c r="G54" s="3" t="s">
        <v>31</v>
      </c>
      <c r="H54" s="2">
        <v>43282</v>
      </c>
      <c r="I54" s="2">
        <v>43344</v>
      </c>
    </row>
    <row r="55" spans="1:9" ht="26.4" hidden="1" x14ac:dyDescent="0.25">
      <c r="A55" s="1" t="s">
        <v>69</v>
      </c>
      <c r="B55" s="3" t="s">
        <v>76</v>
      </c>
      <c r="C55" s="3"/>
      <c r="D55" s="3" t="s">
        <v>99</v>
      </c>
      <c r="E55" s="1" t="s">
        <v>72</v>
      </c>
      <c r="G55" s="3" t="s">
        <v>31</v>
      </c>
      <c r="H55" s="2">
        <v>43282</v>
      </c>
      <c r="I55" s="2">
        <v>43344</v>
      </c>
    </row>
    <row r="56" spans="1:9" ht="26.4" hidden="1" x14ac:dyDescent="0.25">
      <c r="A56" s="1" t="s">
        <v>69</v>
      </c>
      <c r="B56" s="3" t="s">
        <v>76</v>
      </c>
      <c r="C56" s="3"/>
      <c r="D56" s="3" t="s">
        <v>100</v>
      </c>
      <c r="E56" s="1" t="s">
        <v>72</v>
      </c>
      <c r="G56" s="3" t="s">
        <v>31</v>
      </c>
      <c r="H56" s="2">
        <v>43282</v>
      </c>
      <c r="I56" s="2">
        <v>43344</v>
      </c>
    </row>
    <row r="57" spans="1:9" ht="26.4" hidden="1" x14ac:dyDescent="0.25">
      <c r="A57" s="1" t="s">
        <v>69</v>
      </c>
      <c r="B57" s="3" t="s">
        <v>76</v>
      </c>
      <c r="C57" s="3"/>
      <c r="D57" s="3" t="s">
        <v>101</v>
      </c>
      <c r="E57" s="1" t="s">
        <v>72</v>
      </c>
      <c r="G57" s="3" t="s">
        <v>31</v>
      </c>
      <c r="H57" s="2">
        <v>43282</v>
      </c>
      <c r="I57" s="2">
        <v>43344</v>
      </c>
    </row>
    <row r="58" spans="1:9" ht="26.4" hidden="1" x14ac:dyDescent="0.25">
      <c r="A58" s="1" t="s">
        <v>69</v>
      </c>
      <c r="B58" s="3" t="s">
        <v>76</v>
      </c>
      <c r="C58" s="3"/>
      <c r="D58" s="3" t="s">
        <v>102</v>
      </c>
      <c r="E58" s="1" t="s">
        <v>72</v>
      </c>
      <c r="G58" s="3" t="s">
        <v>31</v>
      </c>
      <c r="H58" s="2">
        <v>43282</v>
      </c>
      <c r="I58" s="2">
        <v>43344</v>
      </c>
    </row>
    <row r="59" spans="1:9" ht="26.4" hidden="1" x14ac:dyDescent="0.25">
      <c r="A59" s="1" t="s">
        <v>69</v>
      </c>
      <c r="B59" s="3" t="s">
        <v>76</v>
      </c>
      <c r="C59" s="3"/>
      <c r="D59" s="3" t="s">
        <v>103</v>
      </c>
      <c r="E59" s="1" t="s">
        <v>72</v>
      </c>
      <c r="G59" s="3" t="s">
        <v>31</v>
      </c>
      <c r="H59" s="2">
        <v>43282</v>
      </c>
      <c r="I59" s="2">
        <v>43344</v>
      </c>
    </row>
    <row r="60" spans="1:9" ht="26.4" hidden="1" x14ac:dyDescent="0.25">
      <c r="A60" s="1" t="s">
        <v>69</v>
      </c>
      <c r="B60" s="3" t="s">
        <v>76</v>
      </c>
      <c r="C60" s="3"/>
      <c r="D60" s="3" t="s">
        <v>104</v>
      </c>
      <c r="E60" s="1" t="s">
        <v>72</v>
      </c>
      <c r="G60" s="3" t="s">
        <v>31</v>
      </c>
      <c r="H60" s="2">
        <v>43313</v>
      </c>
      <c r="I60" s="2">
        <v>43344</v>
      </c>
    </row>
    <row r="61" spans="1:9" ht="26.4" hidden="1" x14ac:dyDescent="0.25">
      <c r="A61" s="1" t="s">
        <v>69</v>
      </c>
      <c r="B61" s="3" t="s">
        <v>76</v>
      </c>
      <c r="C61" s="3"/>
      <c r="D61" s="3" t="s">
        <v>105</v>
      </c>
      <c r="E61" s="1" t="s">
        <v>72</v>
      </c>
      <c r="G61" s="3" t="s">
        <v>31</v>
      </c>
      <c r="H61" s="2">
        <v>43313</v>
      </c>
      <c r="I61" s="2">
        <v>43344</v>
      </c>
    </row>
    <row r="62" spans="1:9" ht="26.4" hidden="1" x14ac:dyDescent="0.25">
      <c r="A62" s="1" t="s">
        <v>69</v>
      </c>
      <c r="B62" s="3" t="s">
        <v>106</v>
      </c>
      <c r="C62" s="3"/>
      <c r="D62" s="3" t="s">
        <v>107</v>
      </c>
      <c r="E62" s="1" t="s">
        <v>72</v>
      </c>
      <c r="G62" s="3" t="s">
        <v>31</v>
      </c>
      <c r="H62" s="2">
        <v>43282</v>
      </c>
      <c r="I62" s="2">
        <v>43313</v>
      </c>
    </row>
    <row r="63" spans="1:9" ht="39.6" hidden="1" x14ac:dyDescent="0.25">
      <c r="A63" s="1" t="s">
        <v>69</v>
      </c>
      <c r="B63" s="3" t="s">
        <v>106</v>
      </c>
      <c r="C63" s="3"/>
      <c r="D63" s="3" t="s">
        <v>108</v>
      </c>
      <c r="E63" s="1" t="s">
        <v>72</v>
      </c>
      <c r="G63" s="3" t="s">
        <v>31</v>
      </c>
      <c r="H63" s="2">
        <v>43282</v>
      </c>
      <c r="I63" s="2">
        <v>43313</v>
      </c>
    </row>
    <row r="64" spans="1:9" ht="26.4" hidden="1" x14ac:dyDescent="0.25">
      <c r="A64" s="1" t="s">
        <v>69</v>
      </c>
      <c r="B64" s="3" t="s">
        <v>106</v>
      </c>
      <c r="C64" s="3"/>
      <c r="D64" s="3" t="s">
        <v>109</v>
      </c>
      <c r="E64" s="1" t="s">
        <v>72</v>
      </c>
      <c r="G64" s="3" t="s">
        <v>31</v>
      </c>
      <c r="H64" s="2">
        <v>43282</v>
      </c>
      <c r="I64" s="2">
        <v>43313</v>
      </c>
    </row>
    <row r="65" spans="1:9" ht="26.4" hidden="1" x14ac:dyDescent="0.25">
      <c r="A65" s="1" t="s">
        <v>69</v>
      </c>
      <c r="B65" s="3" t="s">
        <v>106</v>
      </c>
      <c r="C65" s="3"/>
      <c r="D65" s="3" t="s">
        <v>110</v>
      </c>
      <c r="E65" s="1" t="s">
        <v>72</v>
      </c>
      <c r="G65" s="3" t="s">
        <v>31</v>
      </c>
      <c r="H65" s="2">
        <v>43282</v>
      </c>
      <c r="I65" s="2">
        <v>43313</v>
      </c>
    </row>
    <row r="66" spans="1:9" ht="26.4" hidden="1" x14ac:dyDescent="0.25">
      <c r="A66" s="1" t="s">
        <v>69</v>
      </c>
      <c r="B66" s="3" t="s">
        <v>106</v>
      </c>
      <c r="C66" s="3"/>
      <c r="D66" s="3" t="s">
        <v>111</v>
      </c>
      <c r="E66" s="1" t="s">
        <v>72</v>
      </c>
      <c r="G66" s="3" t="s">
        <v>31</v>
      </c>
      <c r="H66" s="2">
        <v>43282</v>
      </c>
      <c r="I66" s="2">
        <v>43313</v>
      </c>
    </row>
    <row r="67" spans="1:9" ht="26.4" hidden="1" x14ac:dyDescent="0.25">
      <c r="A67" s="1" t="s">
        <v>69</v>
      </c>
      <c r="B67" s="3" t="s">
        <v>106</v>
      </c>
      <c r="C67" s="3"/>
      <c r="D67" s="3" t="s">
        <v>112</v>
      </c>
      <c r="E67" s="1" t="s">
        <v>72</v>
      </c>
      <c r="G67" s="3" t="s">
        <v>31</v>
      </c>
      <c r="H67" s="2">
        <v>43282</v>
      </c>
      <c r="I67" s="2">
        <v>43313</v>
      </c>
    </row>
    <row r="68" spans="1:9" ht="26.4" hidden="1" x14ac:dyDescent="0.25">
      <c r="A68" s="1" t="s">
        <v>69</v>
      </c>
      <c r="B68" s="3" t="s">
        <v>113</v>
      </c>
      <c r="C68" s="3"/>
      <c r="D68" s="3" t="s">
        <v>114</v>
      </c>
      <c r="E68" s="1" t="s">
        <v>72</v>
      </c>
      <c r="G68" s="3" t="s">
        <v>31</v>
      </c>
      <c r="H68" s="2">
        <v>43282</v>
      </c>
      <c r="I68" s="2">
        <v>43374</v>
      </c>
    </row>
    <row r="69" spans="1:9" ht="26.4" hidden="1" x14ac:dyDescent="0.25">
      <c r="A69" s="1" t="s">
        <v>69</v>
      </c>
      <c r="B69" s="3" t="s">
        <v>113</v>
      </c>
      <c r="C69" s="3"/>
      <c r="D69" s="3" t="s">
        <v>115</v>
      </c>
      <c r="E69" s="1" t="s">
        <v>72</v>
      </c>
      <c r="G69" s="3" t="s">
        <v>31</v>
      </c>
      <c r="H69" s="2">
        <v>43282</v>
      </c>
      <c r="I69" s="2">
        <v>43374</v>
      </c>
    </row>
    <row r="70" spans="1:9" ht="39.6" hidden="1" x14ac:dyDescent="0.25">
      <c r="A70" s="1" t="s">
        <v>69</v>
      </c>
      <c r="B70" s="3" t="s">
        <v>116</v>
      </c>
      <c r="C70" s="3"/>
      <c r="D70" s="3" t="s">
        <v>117</v>
      </c>
      <c r="E70" s="1" t="s">
        <v>72</v>
      </c>
      <c r="G70" s="3" t="s">
        <v>31</v>
      </c>
      <c r="H70" s="2">
        <v>43282</v>
      </c>
      <c r="I70" s="2">
        <v>43647</v>
      </c>
    </row>
    <row r="71" spans="1:9" ht="39.6" hidden="1" x14ac:dyDescent="0.25">
      <c r="A71" s="1" t="s">
        <v>69</v>
      </c>
      <c r="B71" s="3" t="s">
        <v>116</v>
      </c>
      <c r="C71" s="3"/>
      <c r="D71" s="3" t="s">
        <v>118</v>
      </c>
      <c r="E71" s="1" t="s">
        <v>72</v>
      </c>
      <c r="G71" s="3" t="s">
        <v>31</v>
      </c>
      <c r="H71" s="2">
        <v>43466</v>
      </c>
      <c r="I71" s="2">
        <v>43800</v>
      </c>
    </row>
    <row r="72" spans="1:9" ht="39.6" hidden="1" x14ac:dyDescent="0.25">
      <c r="A72" s="1" t="s">
        <v>69</v>
      </c>
      <c r="B72" s="3" t="s">
        <v>116</v>
      </c>
      <c r="C72" s="3"/>
      <c r="D72" s="3" t="s">
        <v>119</v>
      </c>
      <c r="E72" s="1" t="s">
        <v>72</v>
      </c>
      <c r="G72" s="3" t="s">
        <v>31</v>
      </c>
      <c r="H72" s="2">
        <v>43282</v>
      </c>
      <c r="I72" s="2">
        <v>43405</v>
      </c>
    </row>
    <row r="73" spans="1:9" ht="39.6" hidden="1" x14ac:dyDescent="0.25">
      <c r="A73" s="1" t="s">
        <v>69</v>
      </c>
      <c r="B73" s="3" t="s">
        <v>116</v>
      </c>
      <c r="C73" s="3"/>
      <c r="D73" s="3" t="s">
        <v>120</v>
      </c>
      <c r="E73" s="1" t="s">
        <v>72</v>
      </c>
      <c r="G73" s="3" t="s">
        <v>31</v>
      </c>
      <c r="H73" s="2">
        <v>43282</v>
      </c>
      <c r="I73" s="2">
        <v>43313</v>
      </c>
    </row>
    <row r="74" spans="1:9" ht="39.6" hidden="1" x14ac:dyDescent="0.25">
      <c r="A74" s="1" t="s">
        <v>69</v>
      </c>
      <c r="B74" s="3" t="s">
        <v>116</v>
      </c>
      <c r="C74" s="3"/>
      <c r="D74" s="3" t="s">
        <v>121</v>
      </c>
      <c r="E74" s="1" t="s">
        <v>72</v>
      </c>
      <c r="G74" s="3" t="s">
        <v>31</v>
      </c>
      <c r="H74" s="2">
        <v>43282</v>
      </c>
      <c r="I74" s="2">
        <v>43313</v>
      </c>
    </row>
    <row r="75" spans="1:9" ht="26.4" hidden="1" x14ac:dyDescent="0.25">
      <c r="A75" s="1" t="s">
        <v>69</v>
      </c>
      <c r="B75" s="3" t="s">
        <v>122</v>
      </c>
      <c r="C75" s="3" t="s">
        <v>86</v>
      </c>
      <c r="D75" s="3" t="s">
        <v>123</v>
      </c>
      <c r="E75" s="1" t="s">
        <v>72</v>
      </c>
      <c r="G75" s="3" t="s">
        <v>31</v>
      </c>
      <c r="H75" s="2">
        <v>43282</v>
      </c>
      <c r="I75" s="2">
        <v>43405</v>
      </c>
    </row>
    <row r="76" spans="1:9" ht="26.4" hidden="1" x14ac:dyDescent="0.25">
      <c r="A76" s="1" t="s">
        <v>69</v>
      </c>
      <c r="B76" s="3" t="s">
        <v>122</v>
      </c>
      <c r="C76" s="3" t="s">
        <v>89</v>
      </c>
      <c r="D76" s="3" t="s">
        <v>124</v>
      </c>
      <c r="E76" s="1" t="s">
        <v>72</v>
      </c>
      <c r="G76" s="3" t="s">
        <v>31</v>
      </c>
      <c r="H76" s="2">
        <v>43282</v>
      </c>
      <c r="I76" s="2">
        <v>43405</v>
      </c>
    </row>
    <row r="77" spans="1:9" hidden="1" x14ac:dyDescent="0.25">
      <c r="A77" s="1" t="s">
        <v>69</v>
      </c>
      <c r="B77" s="3" t="s">
        <v>122</v>
      </c>
      <c r="C77" s="3"/>
      <c r="D77" s="3" t="s">
        <v>125</v>
      </c>
      <c r="E77" s="1" t="s">
        <v>72</v>
      </c>
      <c r="G77" s="3" t="s">
        <v>31</v>
      </c>
      <c r="H77" s="2">
        <v>43282</v>
      </c>
      <c r="I77" s="2">
        <v>43405</v>
      </c>
    </row>
    <row r="78" spans="1:9" ht="26.4" hidden="1" x14ac:dyDescent="0.25">
      <c r="A78" s="1" t="s">
        <v>69</v>
      </c>
      <c r="B78" s="3" t="s">
        <v>122</v>
      </c>
      <c r="C78" s="3" t="s">
        <v>89</v>
      </c>
      <c r="D78" s="3" t="s">
        <v>126</v>
      </c>
      <c r="E78" s="1" t="s">
        <v>72</v>
      </c>
      <c r="G78" s="3" t="s">
        <v>31</v>
      </c>
      <c r="H78" s="2">
        <v>43282</v>
      </c>
      <c r="I78" s="2">
        <v>43405</v>
      </c>
    </row>
    <row r="79" spans="1:9" ht="26.4" hidden="1" x14ac:dyDescent="0.25">
      <c r="A79" s="1" t="s">
        <v>69</v>
      </c>
      <c r="B79" s="3" t="s">
        <v>122</v>
      </c>
      <c r="C79" s="3"/>
      <c r="D79" s="3" t="s">
        <v>127</v>
      </c>
      <c r="E79" s="1" t="s">
        <v>72</v>
      </c>
      <c r="G79" s="3" t="s">
        <v>31</v>
      </c>
      <c r="H79" s="2">
        <v>43282</v>
      </c>
      <c r="I79" s="2">
        <v>43405</v>
      </c>
    </row>
    <row r="80" spans="1:9" ht="26.4" hidden="1" x14ac:dyDescent="0.25">
      <c r="A80" s="1" t="s">
        <v>69</v>
      </c>
      <c r="B80" s="3" t="s">
        <v>70</v>
      </c>
      <c r="C80" s="3"/>
      <c r="D80" s="3" t="s">
        <v>128</v>
      </c>
      <c r="E80" s="1" t="s">
        <v>72</v>
      </c>
      <c r="G80" s="3" t="s">
        <v>31</v>
      </c>
      <c r="H80" s="2">
        <v>43282</v>
      </c>
      <c r="I80" s="2">
        <v>43313</v>
      </c>
    </row>
    <row r="81" spans="1:9" ht="26.4" hidden="1" x14ac:dyDescent="0.25">
      <c r="A81" s="1" t="s">
        <v>69</v>
      </c>
      <c r="B81" s="3" t="s">
        <v>70</v>
      </c>
      <c r="C81" s="3"/>
      <c r="D81" s="3" t="s">
        <v>129</v>
      </c>
      <c r="E81" s="1" t="s">
        <v>72</v>
      </c>
      <c r="G81" s="3" t="s">
        <v>31</v>
      </c>
      <c r="H81" s="2">
        <v>43313</v>
      </c>
      <c r="I81" s="2">
        <v>43466</v>
      </c>
    </row>
    <row r="82" spans="1:9" ht="26.4" hidden="1" x14ac:dyDescent="0.25">
      <c r="A82" s="1" t="s">
        <v>69</v>
      </c>
      <c r="B82" s="3" t="s">
        <v>73</v>
      </c>
      <c r="C82" s="3"/>
      <c r="D82" s="3" t="s">
        <v>130</v>
      </c>
      <c r="E82" s="1" t="s">
        <v>72</v>
      </c>
      <c r="G82" s="3" t="s">
        <v>31</v>
      </c>
      <c r="H82" s="2">
        <v>43282</v>
      </c>
      <c r="I82" s="2">
        <v>43374</v>
      </c>
    </row>
    <row r="83" spans="1:9" ht="26.4" hidden="1" x14ac:dyDescent="0.25">
      <c r="A83" s="1" t="s">
        <v>69</v>
      </c>
      <c r="B83" s="3" t="s">
        <v>91</v>
      </c>
      <c r="C83" s="3"/>
      <c r="D83" s="3" t="s">
        <v>131</v>
      </c>
      <c r="E83" s="1" t="s">
        <v>72</v>
      </c>
      <c r="G83" s="3" t="s">
        <v>31</v>
      </c>
      <c r="H83" s="2">
        <v>43282</v>
      </c>
      <c r="I83" s="2">
        <v>43374</v>
      </c>
    </row>
    <row r="84" spans="1:9" ht="26.4" hidden="1" x14ac:dyDescent="0.25">
      <c r="A84" s="1" t="s">
        <v>69</v>
      </c>
      <c r="B84" s="3" t="s">
        <v>91</v>
      </c>
      <c r="C84" s="3"/>
      <c r="D84" s="3" t="s">
        <v>132</v>
      </c>
      <c r="E84" s="1" t="s">
        <v>72</v>
      </c>
      <c r="G84" s="3" t="s">
        <v>31</v>
      </c>
      <c r="H84" s="2">
        <v>43282</v>
      </c>
      <c r="I84" s="2">
        <v>43466</v>
      </c>
    </row>
    <row r="85" spans="1:9" ht="26.4" hidden="1" x14ac:dyDescent="0.25">
      <c r="A85" s="1" t="s">
        <v>69</v>
      </c>
      <c r="B85" s="3" t="s">
        <v>91</v>
      </c>
      <c r="C85" s="3"/>
      <c r="D85" s="3" t="s">
        <v>133</v>
      </c>
      <c r="E85" s="1" t="s">
        <v>72</v>
      </c>
      <c r="G85" s="3" t="s">
        <v>31</v>
      </c>
      <c r="H85" s="2">
        <v>43282</v>
      </c>
      <c r="I85" s="2">
        <v>43466</v>
      </c>
    </row>
    <row r="86" spans="1:9" ht="26.4" hidden="1" x14ac:dyDescent="0.25">
      <c r="A86" s="1" t="s">
        <v>69</v>
      </c>
      <c r="B86" s="3" t="s">
        <v>91</v>
      </c>
      <c r="C86" s="3"/>
      <c r="D86" s="3" t="s">
        <v>134</v>
      </c>
      <c r="E86" s="1" t="s">
        <v>72</v>
      </c>
      <c r="G86" s="3" t="s">
        <v>31</v>
      </c>
      <c r="H86" s="2">
        <v>43282</v>
      </c>
      <c r="I86" s="2">
        <v>43466</v>
      </c>
    </row>
    <row r="87" spans="1:9" ht="26.4" hidden="1" x14ac:dyDescent="0.25">
      <c r="A87" s="1" t="s">
        <v>69</v>
      </c>
      <c r="B87" s="3" t="s">
        <v>76</v>
      </c>
      <c r="C87" s="3"/>
      <c r="D87" s="3" t="s">
        <v>135</v>
      </c>
      <c r="E87" s="1" t="s">
        <v>136</v>
      </c>
      <c r="G87" s="3" t="s">
        <v>31</v>
      </c>
      <c r="H87" s="2">
        <v>43252</v>
      </c>
      <c r="I87" s="2">
        <v>43313</v>
      </c>
    </row>
    <row r="88" spans="1:9" hidden="1" x14ac:dyDescent="0.25">
      <c r="A88" s="1" t="s">
        <v>137</v>
      </c>
      <c r="B88" s="1" t="s">
        <v>138</v>
      </c>
      <c r="D88" s="3" t="s">
        <v>139</v>
      </c>
      <c r="E88" s="1" t="s">
        <v>140</v>
      </c>
      <c r="G88" s="3" t="s">
        <v>14</v>
      </c>
      <c r="H88" s="2">
        <v>43230</v>
      </c>
      <c r="I88" s="2">
        <v>43282</v>
      </c>
    </row>
    <row r="89" spans="1:9" hidden="1" x14ac:dyDescent="0.25">
      <c r="A89" s="1" t="s">
        <v>137</v>
      </c>
      <c r="B89" s="1" t="s">
        <v>138</v>
      </c>
      <c r="D89" s="3" t="s">
        <v>141</v>
      </c>
      <c r="E89" s="1" t="s">
        <v>140</v>
      </c>
      <c r="G89" s="3" t="s">
        <v>14</v>
      </c>
      <c r="H89" s="2">
        <v>43230</v>
      </c>
      <c r="I89" s="2">
        <v>43282</v>
      </c>
    </row>
    <row r="90" spans="1:9" hidden="1" x14ac:dyDescent="0.25">
      <c r="A90" s="1" t="s">
        <v>137</v>
      </c>
      <c r="B90" s="1" t="s">
        <v>138</v>
      </c>
      <c r="D90" s="3" t="s">
        <v>142</v>
      </c>
      <c r="E90" s="1" t="s">
        <v>140</v>
      </c>
      <c r="G90" s="3" t="s">
        <v>14</v>
      </c>
      <c r="H90" s="2">
        <v>43230</v>
      </c>
      <c r="I90" s="2">
        <v>43282</v>
      </c>
    </row>
    <row r="91" spans="1:9" hidden="1" x14ac:dyDescent="0.25">
      <c r="A91" s="1" t="s">
        <v>137</v>
      </c>
      <c r="B91" s="1" t="s">
        <v>143</v>
      </c>
      <c r="D91" s="3" t="s">
        <v>144</v>
      </c>
      <c r="E91" s="1" t="s">
        <v>140</v>
      </c>
      <c r="G91" s="3" t="s">
        <v>31</v>
      </c>
      <c r="H91" s="2">
        <v>43282</v>
      </c>
      <c r="I91" s="2">
        <v>43374</v>
      </c>
    </row>
    <row r="92" spans="1:9" hidden="1" x14ac:dyDescent="0.25">
      <c r="A92" s="1" t="s">
        <v>137</v>
      </c>
      <c r="B92" s="1" t="s">
        <v>145</v>
      </c>
      <c r="D92" s="3" t="s">
        <v>146</v>
      </c>
      <c r="E92" s="1" t="s">
        <v>140</v>
      </c>
      <c r="G92" s="3" t="s">
        <v>31</v>
      </c>
      <c r="H92" s="2">
        <v>43282</v>
      </c>
      <c r="I92" s="2">
        <v>43344</v>
      </c>
    </row>
    <row r="93" spans="1:9" ht="26.4" hidden="1" x14ac:dyDescent="0.25">
      <c r="A93" s="1" t="s">
        <v>137</v>
      </c>
      <c r="B93" s="1" t="s">
        <v>145</v>
      </c>
      <c r="D93" s="3" t="s">
        <v>147</v>
      </c>
      <c r="E93" s="1" t="s">
        <v>140</v>
      </c>
      <c r="G93" s="3" t="s">
        <v>31</v>
      </c>
      <c r="H93" s="2">
        <v>43282</v>
      </c>
      <c r="I93" s="2">
        <v>43344</v>
      </c>
    </row>
    <row r="94" spans="1:9" hidden="1" x14ac:dyDescent="0.25">
      <c r="A94" s="1" t="s">
        <v>137</v>
      </c>
      <c r="B94" s="1" t="s">
        <v>44</v>
      </c>
      <c r="D94" s="3" t="s">
        <v>148</v>
      </c>
      <c r="G94" s="3" t="s">
        <v>31</v>
      </c>
      <c r="H94" s="2">
        <v>43282</v>
      </c>
      <c r="I94" s="2">
        <v>43344</v>
      </c>
    </row>
    <row r="95" spans="1:9" ht="26.4" hidden="1" x14ac:dyDescent="0.25">
      <c r="A95" s="1" t="s">
        <v>137</v>
      </c>
      <c r="B95" s="1" t="s">
        <v>149</v>
      </c>
      <c r="D95" s="3" t="s">
        <v>150</v>
      </c>
      <c r="E95" s="1" t="s">
        <v>140</v>
      </c>
      <c r="G95" s="3" t="s">
        <v>31</v>
      </c>
      <c r="H95" s="2">
        <v>43282</v>
      </c>
      <c r="I95" s="2">
        <v>43466</v>
      </c>
    </row>
    <row r="96" spans="1:9" hidden="1" x14ac:dyDescent="0.25">
      <c r="A96" s="1" t="s">
        <v>137</v>
      </c>
      <c r="B96" s="1" t="s">
        <v>149</v>
      </c>
      <c r="D96" s="3" t="s">
        <v>151</v>
      </c>
      <c r="E96" s="1" t="s">
        <v>140</v>
      </c>
      <c r="G96" s="3" t="s">
        <v>31</v>
      </c>
      <c r="H96" s="2">
        <v>43282</v>
      </c>
      <c r="I96" s="2">
        <v>43344</v>
      </c>
    </row>
    <row r="97" spans="1:10" ht="26.4" hidden="1" x14ac:dyDescent="0.25">
      <c r="A97" s="1" t="s">
        <v>137</v>
      </c>
      <c r="B97" s="1" t="s">
        <v>149</v>
      </c>
      <c r="D97" s="3" t="s">
        <v>152</v>
      </c>
      <c r="E97" s="1" t="s">
        <v>140</v>
      </c>
      <c r="G97" s="3" t="s">
        <v>31</v>
      </c>
      <c r="H97" s="2">
        <v>43282</v>
      </c>
      <c r="I97" s="2">
        <v>43344</v>
      </c>
    </row>
    <row r="98" spans="1:10" ht="26.4" hidden="1" x14ac:dyDescent="0.25">
      <c r="A98" s="1" t="s">
        <v>137</v>
      </c>
      <c r="B98" s="1" t="s">
        <v>149</v>
      </c>
      <c r="D98" s="3" t="s">
        <v>153</v>
      </c>
      <c r="E98" s="1" t="s">
        <v>140</v>
      </c>
      <c r="G98" s="3" t="s">
        <v>31</v>
      </c>
      <c r="H98" s="2">
        <v>43282</v>
      </c>
      <c r="I98" s="2">
        <v>43344</v>
      </c>
    </row>
    <row r="99" spans="1:10" ht="26.4" hidden="1" x14ac:dyDescent="0.25">
      <c r="A99" s="1" t="s">
        <v>137</v>
      </c>
      <c r="B99" s="1" t="s">
        <v>149</v>
      </c>
      <c r="D99" s="3" t="s">
        <v>154</v>
      </c>
      <c r="E99" s="1" t="s">
        <v>140</v>
      </c>
      <c r="G99" s="3" t="s">
        <v>31</v>
      </c>
      <c r="H99" s="2">
        <v>43282</v>
      </c>
      <c r="I99" s="2">
        <v>43344</v>
      </c>
    </row>
    <row r="100" spans="1:10" ht="26.4" hidden="1" x14ac:dyDescent="0.25">
      <c r="A100" s="1" t="s">
        <v>137</v>
      </c>
      <c r="B100" s="1" t="s">
        <v>20</v>
      </c>
      <c r="D100" s="3" t="s">
        <v>155</v>
      </c>
      <c r="E100" s="1" t="s">
        <v>140</v>
      </c>
      <c r="G100" s="3" t="s">
        <v>31</v>
      </c>
      <c r="H100" s="9">
        <v>43282</v>
      </c>
      <c r="I100" s="2">
        <v>43374</v>
      </c>
    </row>
    <row r="101" spans="1:10" hidden="1" x14ac:dyDescent="0.25">
      <c r="A101" s="1" t="s">
        <v>137</v>
      </c>
      <c r="B101" s="1" t="s">
        <v>156</v>
      </c>
      <c r="D101" s="3" t="s">
        <v>157</v>
      </c>
      <c r="E101" s="1" t="s">
        <v>140</v>
      </c>
      <c r="G101" s="3" t="s">
        <v>31</v>
      </c>
      <c r="H101" s="9">
        <v>43282</v>
      </c>
      <c r="I101" s="2">
        <v>43374</v>
      </c>
    </row>
    <row r="102" spans="1:10" ht="26.4" hidden="1" x14ac:dyDescent="0.25">
      <c r="A102" s="1" t="s">
        <v>137</v>
      </c>
      <c r="B102" s="1" t="s">
        <v>158</v>
      </c>
      <c r="D102" s="3" t="s">
        <v>159</v>
      </c>
      <c r="E102" s="1" t="s">
        <v>140</v>
      </c>
      <c r="G102" s="3" t="s">
        <v>31</v>
      </c>
      <c r="H102" s="9">
        <v>43282</v>
      </c>
      <c r="I102" s="2">
        <v>43374</v>
      </c>
    </row>
    <row r="103" spans="1:10" hidden="1" x14ac:dyDescent="0.25">
      <c r="A103" s="1" t="s">
        <v>137</v>
      </c>
      <c r="B103" s="1" t="s">
        <v>160</v>
      </c>
      <c r="D103" s="3" t="s">
        <v>161</v>
      </c>
      <c r="E103" s="1" t="s">
        <v>140</v>
      </c>
      <c r="G103" s="3" t="s">
        <v>31</v>
      </c>
      <c r="H103" s="2">
        <v>43282</v>
      </c>
      <c r="I103" s="2">
        <v>43344</v>
      </c>
    </row>
    <row r="104" spans="1:10" hidden="1" x14ac:dyDescent="0.25">
      <c r="A104" s="1" t="s">
        <v>137</v>
      </c>
      <c r="B104" s="1" t="s">
        <v>160</v>
      </c>
      <c r="D104" s="3" t="s">
        <v>162</v>
      </c>
      <c r="E104" s="1" t="s">
        <v>140</v>
      </c>
      <c r="G104" s="3" t="s">
        <v>31</v>
      </c>
      <c r="H104" s="2">
        <v>43282</v>
      </c>
      <c r="I104" s="2">
        <v>43344</v>
      </c>
    </row>
    <row r="105" spans="1:10" hidden="1" x14ac:dyDescent="0.25">
      <c r="A105" s="1" t="s">
        <v>137</v>
      </c>
      <c r="B105" s="1" t="s">
        <v>160</v>
      </c>
      <c r="D105" s="3" t="s">
        <v>163</v>
      </c>
      <c r="E105" s="1" t="s">
        <v>140</v>
      </c>
      <c r="G105" s="3" t="s">
        <v>31</v>
      </c>
      <c r="H105" s="2">
        <v>43282</v>
      </c>
      <c r="I105" s="2">
        <v>43344</v>
      </c>
    </row>
    <row r="106" spans="1:10" hidden="1" x14ac:dyDescent="0.25">
      <c r="A106" s="1" t="s">
        <v>137</v>
      </c>
      <c r="B106" s="1" t="s">
        <v>39</v>
      </c>
      <c r="D106" s="3" t="s">
        <v>164</v>
      </c>
      <c r="E106" s="1" t="s">
        <v>140</v>
      </c>
      <c r="G106" s="3" t="s">
        <v>31</v>
      </c>
      <c r="H106" s="2">
        <v>43282</v>
      </c>
      <c r="I106" s="2">
        <v>43344</v>
      </c>
    </row>
    <row r="107" spans="1:10" ht="26.4" hidden="1" x14ac:dyDescent="0.25">
      <c r="A107" s="1" t="s">
        <v>137</v>
      </c>
      <c r="B107" s="1" t="s">
        <v>52</v>
      </c>
      <c r="D107" s="3" t="s">
        <v>165</v>
      </c>
      <c r="E107" s="1" t="s">
        <v>140</v>
      </c>
      <c r="G107" s="3" t="s">
        <v>14</v>
      </c>
      <c r="H107" s="2">
        <v>43230</v>
      </c>
      <c r="I107" s="2">
        <v>43282</v>
      </c>
    </row>
    <row r="108" spans="1:10" hidden="1" x14ac:dyDescent="0.25">
      <c r="A108" s="1" t="s">
        <v>137</v>
      </c>
      <c r="B108" s="1" t="s">
        <v>52</v>
      </c>
      <c r="D108" s="3" t="s">
        <v>166</v>
      </c>
      <c r="E108" s="1" t="s">
        <v>140</v>
      </c>
      <c r="G108" s="3" t="s">
        <v>14</v>
      </c>
      <c r="H108" s="2">
        <v>43230</v>
      </c>
      <c r="I108" s="2">
        <v>43282</v>
      </c>
      <c r="J108" s="7">
        <v>1</v>
      </c>
    </row>
    <row r="109" spans="1:10" hidden="1" x14ac:dyDescent="0.25">
      <c r="A109" s="1" t="s">
        <v>137</v>
      </c>
      <c r="B109" s="1" t="s">
        <v>52</v>
      </c>
      <c r="D109" s="3" t="s">
        <v>167</v>
      </c>
      <c r="E109" s="1" t="s">
        <v>140</v>
      </c>
      <c r="G109" s="3" t="s">
        <v>14</v>
      </c>
      <c r="H109" s="2">
        <v>43230</v>
      </c>
      <c r="I109" s="2">
        <v>43282</v>
      </c>
      <c r="J109" s="7">
        <v>1</v>
      </c>
    </row>
    <row r="110" spans="1:10" hidden="1" x14ac:dyDescent="0.25">
      <c r="A110" s="1" t="s">
        <v>137</v>
      </c>
      <c r="B110" s="1" t="s">
        <v>52</v>
      </c>
      <c r="D110" s="3" t="s">
        <v>168</v>
      </c>
      <c r="E110" s="1" t="s">
        <v>140</v>
      </c>
      <c r="G110" s="3" t="s">
        <v>14</v>
      </c>
      <c r="H110" s="2">
        <v>43230</v>
      </c>
      <c r="I110" s="2">
        <v>43282</v>
      </c>
      <c r="J110" s="7">
        <v>1</v>
      </c>
    </row>
    <row r="111" spans="1:10" ht="39.6" hidden="1" x14ac:dyDescent="0.25">
      <c r="A111" s="1" t="s">
        <v>137</v>
      </c>
      <c r="B111" s="1" t="s">
        <v>52</v>
      </c>
      <c r="D111" s="3" t="s">
        <v>169</v>
      </c>
      <c r="E111" s="1" t="s">
        <v>140</v>
      </c>
      <c r="G111" s="3" t="s">
        <v>14</v>
      </c>
      <c r="H111" s="2">
        <v>43230</v>
      </c>
      <c r="I111" s="2">
        <v>43282</v>
      </c>
    </row>
    <row r="112" spans="1:10" ht="26.4" hidden="1" x14ac:dyDescent="0.25">
      <c r="A112" s="1" t="s">
        <v>137</v>
      </c>
      <c r="B112" s="1" t="s">
        <v>63</v>
      </c>
      <c r="D112" s="3" t="s">
        <v>170</v>
      </c>
      <c r="E112" s="1" t="s">
        <v>140</v>
      </c>
      <c r="G112" s="3" t="s">
        <v>31</v>
      </c>
      <c r="H112" s="2">
        <v>43282</v>
      </c>
      <c r="I112" s="2">
        <v>43344</v>
      </c>
    </row>
    <row r="113" spans="1:9" hidden="1" x14ac:dyDescent="0.25">
      <c r="A113" s="1" t="s">
        <v>137</v>
      </c>
      <c r="B113" s="1" t="s">
        <v>171</v>
      </c>
      <c r="C113" s="1" t="s">
        <v>89</v>
      </c>
      <c r="D113" s="3" t="s">
        <v>172</v>
      </c>
      <c r="E113" s="1" t="s">
        <v>140</v>
      </c>
      <c r="G113" s="3" t="s">
        <v>31</v>
      </c>
      <c r="H113" s="2">
        <v>43282</v>
      </c>
      <c r="I113" s="2">
        <v>43344</v>
      </c>
    </row>
    <row r="114" spans="1:9" hidden="1" x14ac:dyDescent="0.25">
      <c r="A114" s="1" t="s">
        <v>137</v>
      </c>
      <c r="B114" s="1" t="s">
        <v>171</v>
      </c>
      <c r="C114" s="1" t="s">
        <v>86</v>
      </c>
      <c r="D114" s="3" t="s">
        <v>173</v>
      </c>
      <c r="E114" s="1" t="s">
        <v>140</v>
      </c>
      <c r="G114" s="3" t="s">
        <v>31</v>
      </c>
      <c r="H114" s="2">
        <v>43282</v>
      </c>
      <c r="I114" s="2">
        <v>43344</v>
      </c>
    </row>
    <row r="115" spans="1:9" hidden="1" x14ac:dyDescent="0.25">
      <c r="A115" s="1" t="s">
        <v>137</v>
      </c>
      <c r="B115" s="1" t="s">
        <v>171</v>
      </c>
      <c r="D115" s="3" t="s">
        <v>174</v>
      </c>
      <c r="E115" s="1" t="s">
        <v>140</v>
      </c>
      <c r="G115" s="3" t="s">
        <v>31</v>
      </c>
      <c r="H115" s="2">
        <v>43282</v>
      </c>
      <c r="I115" s="2">
        <v>43344</v>
      </c>
    </row>
    <row r="116" spans="1:9" hidden="1" x14ac:dyDescent="0.25">
      <c r="A116" s="1" t="s">
        <v>137</v>
      </c>
      <c r="B116" s="1" t="s">
        <v>171</v>
      </c>
      <c r="D116" s="3" t="s">
        <v>175</v>
      </c>
      <c r="E116" s="1" t="s">
        <v>140</v>
      </c>
      <c r="G116" s="3" t="s">
        <v>31</v>
      </c>
      <c r="H116" s="2">
        <v>43344</v>
      </c>
      <c r="I116" s="2">
        <v>43374</v>
      </c>
    </row>
    <row r="117" spans="1:9" hidden="1" x14ac:dyDescent="0.25">
      <c r="A117" s="1" t="s">
        <v>137</v>
      </c>
      <c r="B117" s="1" t="s">
        <v>171</v>
      </c>
      <c r="C117" s="1" t="s">
        <v>89</v>
      </c>
      <c r="D117" s="3" t="s">
        <v>176</v>
      </c>
      <c r="E117" s="1" t="s">
        <v>140</v>
      </c>
      <c r="G117" s="3" t="s">
        <v>31</v>
      </c>
      <c r="H117" s="2">
        <v>43282</v>
      </c>
      <c r="I117" s="2">
        <v>43344</v>
      </c>
    </row>
    <row r="118" spans="1:9" hidden="1" x14ac:dyDescent="0.25">
      <c r="A118" s="1" t="s">
        <v>137</v>
      </c>
      <c r="B118" s="1" t="s">
        <v>177</v>
      </c>
      <c r="D118" s="3" t="s">
        <v>178</v>
      </c>
      <c r="E118" s="1" t="s">
        <v>140</v>
      </c>
      <c r="G118" s="3" t="s">
        <v>14</v>
      </c>
      <c r="H118" s="2">
        <v>43230</v>
      </c>
      <c r="I118" s="2">
        <v>43282</v>
      </c>
    </row>
    <row r="119" spans="1:9" hidden="1" x14ac:dyDescent="0.25">
      <c r="A119" s="1" t="s">
        <v>137</v>
      </c>
      <c r="B119" s="1" t="s">
        <v>179</v>
      </c>
      <c r="D119" s="3" t="s">
        <v>180</v>
      </c>
      <c r="E119" s="1" t="s">
        <v>140</v>
      </c>
      <c r="G119" s="3" t="s">
        <v>31</v>
      </c>
      <c r="H119" s="2">
        <v>43282</v>
      </c>
      <c r="I119" s="2">
        <v>43344</v>
      </c>
    </row>
    <row r="120" spans="1:9" hidden="1" x14ac:dyDescent="0.25">
      <c r="A120" s="1" t="s">
        <v>137</v>
      </c>
      <c r="B120" s="1" t="s">
        <v>179</v>
      </c>
      <c r="D120" s="3" t="s">
        <v>181</v>
      </c>
      <c r="E120" s="1" t="s">
        <v>140</v>
      </c>
      <c r="G120" s="3" t="s">
        <v>31</v>
      </c>
      <c r="H120" s="2">
        <v>43282</v>
      </c>
      <c r="I120" s="2">
        <v>43344</v>
      </c>
    </row>
    <row r="121" spans="1:9" hidden="1" x14ac:dyDescent="0.25">
      <c r="A121" s="1" t="s">
        <v>137</v>
      </c>
      <c r="B121" s="1" t="s">
        <v>149</v>
      </c>
      <c r="D121" s="3" t="s">
        <v>182</v>
      </c>
      <c r="E121" s="1" t="s">
        <v>140</v>
      </c>
      <c r="G121" s="3" t="s">
        <v>31</v>
      </c>
      <c r="H121" s="2">
        <v>43282</v>
      </c>
      <c r="I121" s="2">
        <v>43313</v>
      </c>
    </row>
    <row r="122" spans="1:9" hidden="1" x14ac:dyDescent="0.25">
      <c r="A122" s="1" t="s">
        <v>137</v>
      </c>
      <c r="B122" s="1" t="s">
        <v>149</v>
      </c>
      <c r="D122" s="3" t="s">
        <v>183</v>
      </c>
      <c r="E122" s="1" t="s">
        <v>140</v>
      </c>
      <c r="G122" s="3" t="s">
        <v>31</v>
      </c>
      <c r="H122" s="2">
        <v>43282</v>
      </c>
      <c r="I122" s="2">
        <v>43313</v>
      </c>
    </row>
    <row r="123" spans="1:9" ht="26.4" hidden="1" x14ac:dyDescent="0.25">
      <c r="A123" s="1" t="s">
        <v>137</v>
      </c>
      <c r="B123" s="1" t="s">
        <v>149</v>
      </c>
      <c r="D123" s="3" t="s">
        <v>184</v>
      </c>
      <c r="E123" s="1" t="s">
        <v>140</v>
      </c>
      <c r="G123" s="3" t="s">
        <v>31</v>
      </c>
      <c r="H123" s="2">
        <v>43282</v>
      </c>
      <c r="I123" s="2">
        <v>43313</v>
      </c>
    </row>
    <row r="124" spans="1:9" hidden="1" x14ac:dyDescent="0.25">
      <c r="A124" s="1" t="s">
        <v>137</v>
      </c>
      <c r="B124" s="1" t="s">
        <v>149</v>
      </c>
      <c r="D124" s="3" t="s">
        <v>185</v>
      </c>
      <c r="E124" s="1" t="s">
        <v>140</v>
      </c>
      <c r="G124" s="3" t="s">
        <v>31</v>
      </c>
      <c r="H124" s="2">
        <v>43282</v>
      </c>
      <c r="I124" s="2">
        <v>43313</v>
      </c>
    </row>
    <row r="125" spans="1:9" ht="26.4" hidden="1" x14ac:dyDescent="0.25">
      <c r="A125" s="1" t="s">
        <v>137</v>
      </c>
      <c r="B125" s="1" t="s">
        <v>44</v>
      </c>
      <c r="D125" s="3" t="s">
        <v>186</v>
      </c>
      <c r="E125" s="1" t="s">
        <v>140</v>
      </c>
      <c r="G125" s="3" t="s">
        <v>31</v>
      </c>
      <c r="H125" s="2">
        <v>43282</v>
      </c>
      <c r="I125" s="2">
        <v>43344</v>
      </c>
    </row>
    <row r="126" spans="1:9" hidden="1" x14ac:dyDescent="0.25">
      <c r="A126" s="1" t="s">
        <v>137</v>
      </c>
      <c r="B126" s="1" t="s">
        <v>44</v>
      </c>
      <c r="D126" s="3" t="s">
        <v>187</v>
      </c>
      <c r="E126" s="1" t="s">
        <v>140</v>
      </c>
      <c r="G126" s="3" t="s">
        <v>31</v>
      </c>
      <c r="H126" s="2">
        <v>43282</v>
      </c>
      <c r="I126" s="2">
        <v>43344</v>
      </c>
    </row>
    <row r="127" spans="1:9" ht="26.4" hidden="1" x14ac:dyDescent="0.25">
      <c r="A127" s="1" t="s">
        <v>137</v>
      </c>
      <c r="B127" s="1" t="s">
        <v>188</v>
      </c>
      <c r="D127" s="3" t="s">
        <v>189</v>
      </c>
      <c r="E127" s="1" t="s">
        <v>140</v>
      </c>
      <c r="G127" s="3" t="s">
        <v>14</v>
      </c>
      <c r="H127" s="2">
        <v>43230</v>
      </c>
      <c r="I127" s="2">
        <v>43282</v>
      </c>
    </row>
    <row r="128" spans="1:9" ht="26.4" hidden="1" x14ac:dyDescent="0.25">
      <c r="A128" s="1" t="s">
        <v>137</v>
      </c>
      <c r="B128" s="1" t="s">
        <v>188</v>
      </c>
      <c r="D128" s="3" t="s">
        <v>190</v>
      </c>
      <c r="E128" s="1" t="s">
        <v>140</v>
      </c>
      <c r="G128" s="3" t="s">
        <v>31</v>
      </c>
      <c r="H128" s="2">
        <v>43282</v>
      </c>
      <c r="I128" s="2">
        <v>43313</v>
      </c>
    </row>
    <row r="129" spans="1:10" hidden="1" x14ac:dyDescent="0.25">
      <c r="A129" s="1" t="s">
        <v>137</v>
      </c>
      <c r="B129" s="1" t="s">
        <v>191</v>
      </c>
      <c r="D129" s="3" t="s">
        <v>192</v>
      </c>
      <c r="E129" s="1" t="s">
        <v>140</v>
      </c>
      <c r="G129" s="3" t="s">
        <v>14</v>
      </c>
      <c r="H129" s="2">
        <v>43230</v>
      </c>
      <c r="I129" s="2">
        <v>43252</v>
      </c>
    </row>
    <row r="130" spans="1:10" ht="26.4" hidden="1" x14ac:dyDescent="0.25">
      <c r="A130" s="1" t="s">
        <v>137</v>
      </c>
      <c r="B130" s="1" t="s">
        <v>193</v>
      </c>
      <c r="D130" s="3" t="s">
        <v>194</v>
      </c>
      <c r="E130" s="1" t="s">
        <v>140</v>
      </c>
      <c r="G130" s="3" t="s">
        <v>31</v>
      </c>
      <c r="H130" s="2">
        <v>43282</v>
      </c>
      <c r="I130" s="2">
        <v>43374</v>
      </c>
    </row>
    <row r="131" spans="1:10" ht="26.4" hidden="1" x14ac:dyDescent="0.25">
      <c r="A131" s="1" t="s">
        <v>137</v>
      </c>
      <c r="B131" s="1" t="s">
        <v>193</v>
      </c>
      <c r="D131" s="3" t="s">
        <v>195</v>
      </c>
      <c r="E131" s="1" t="s">
        <v>140</v>
      </c>
      <c r="G131" s="3" t="s">
        <v>31</v>
      </c>
      <c r="H131" s="2">
        <v>43282</v>
      </c>
      <c r="I131" s="2">
        <v>43374</v>
      </c>
    </row>
    <row r="132" spans="1:10" hidden="1" x14ac:dyDescent="0.25">
      <c r="A132" s="1" t="s">
        <v>137</v>
      </c>
      <c r="B132" s="1" t="s">
        <v>196</v>
      </c>
      <c r="D132" s="3" t="s">
        <v>197</v>
      </c>
      <c r="E132" s="1" t="s">
        <v>140</v>
      </c>
      <c r="G132" s="3" t="s">
        <v>14</v>
      </c>
      <c r="H132" s="2">
        <v>43230</v>
      </c>
      <c r="I132" s="2">
        <v>43282</v>
      </c>
    </row>
    <row r="133" spans="1:10" s="8" customFormat="1" ht="26.4" hidden="1" x14ac:dyDescent="0.25">
      <c r="A133" s="1" t="s">
        <v>198</v>
      </c>
      <c r="B133" s="1" t="s">
        <v>199</v>
      </c>
      <c r="C133" s="1"/>
      <c r="D133" s="3" t="s">
        <v>200</v>
      </c>
      <c r="E133" s="1" t="s">
        <v>201</v>
      </c>
      <c r="F133" s="1"/>
      <c r="G133" s="3" t="s">
        <v>31</v>
      </c>
      <c r="H133" s="2">
        <v>43374</v>
      </c>
      <c r="I133" s="2">
        <v>43466</v>
      </c>
      <c r="J133" s="7"/>
    </row>
    <row r="134" spans="1:10" s="8" customFormat="1" ht="26.4" hidden="1" x14ac:dyDescent="0.25">
      <c r="A134" s="1" t="s">
        <v>198</v>
      </c>
      <c r="B134" s="1" t="s">
        <v>199</v>
      </c>
      <c r="C134" s="1"/>
      <c r="D134" s="3" t="s">
        <v>202</v>
      </c>
      <c r="E134" s="1" t="s">
        <v>201</v>
      </c>
      <c r="F134" s="1"/>
      <c r="G134" s="3" t="s">
        <v>31</v>
      </c>
      <c r="H134" s="2">
        <v>43374</v>
      </c>
      <c r="I134" s="2">
        <v>43466</v>
      </c>
      <c r="J134" s="7"/>
    </row>
    <row r="135" spans="1:10" hidden="1" x14ac:dyDescent="0.25">
      <c r="A135" s="1" t="s">
        <v>198</v>
      </c>
      <c r="B135" s="1" t="s">
        <v>199</v>
      </c>
      <c r="D135" s="3" t="s">
        <v>203</v>
      </c>
      <c r="G135" s="3" t="s">
        <v>31</v>
      </c>
      <c r="H135" s="2">
        <v>43282</v>
      </c>
      <c r="I135" s="2">
        <v>43313</v>
      </c>
    </row>
    <row r="136" spans="1:10" hidden="1" x14ac:dyDescent="0.25">
      <c r="A136" s="1" t="s">
        <v>198</v>
      </c>
      <c r="B136" s="1" t="s">
        <v>199</v>
      </c>
      <c r="D136" s="3" t="s">
        <v>204</v>
      </c>
      <c r="G136" s="3" t="s">
        <v>14</v>
      </c>
      <c r="H136" s="2">
        <v>43230</v>
      </c>
      <c r="I136" s="2">
        <v>43282</v>
      </c>
    </row>
    <row r="137" spans="1:10" hidden="1" x14ac:dyDescent="0.25">
      <c r="A137" s="1" t="s">
        <v>198</v>
      </c>
      <c r="B137" s="1" t="s">
        <v>179</v>
      </c>
      <c r="D137" s="3" t="s">
        <v>205</v>
      </c>
      <c r="E137" s="1" t="s">
        <v>140</v>
      </c>
      <c r="G137" s="3" t="s">
        <v>31</v>
      </c>
      <c r="H137" s="2">
        <v>43282</v>
      </c>
      <c r="I137" s="2">
        <v>43344</v>
      </c>
    </row>
    <row r="138" spans="1:10" ht="26.4" hidden="1" x14ac:dyDescent="0.25">
      <c r="A138" s="1" t="s">
        <v>198</v>
      </c>
      <c r="B138" s="1" t="s">
        <v>179</v>
      </c>
      <c r="D138" s="3" t="s">
        <v>206</v>
      </c>
      <c r="E138" s="1" t="s">
        <v>140</v>
      </c>
      <c r="G138" s="3" t="s">
        <v>31</v>
      </c>
      <c r="H138" s="2">
        <v>43282</v>
      </c>
      <c r="I138" s="2">
        <v>43344</v>
      </c>
    </row>
    <row r="139" spans="1:10" hidden="1" x14ac:dyDescent="0.25">
      <c r="A139" s="1" t="s">
        <v>198</v>
      </c>
      <c r="B139" s="1" t="s">
        <v>179</v>
      </c>
      <c r="D139" s="3" t="s">
        <v>207</v>
      </c>
      <c r="E139" s="1" t="s">
        <v>140</v>
      </c>
      <c r="G139" s="3" t="s">
        <v>31</v>
      </c>
      <c r="H139" s="2">
        <v>43282</v>
      </c>
      <c r="I139" s="2">
        <v>43344</v>
      </c>
    </row>
    <row r="140" spans="1:10" ht="26.4" hidden="1" x14ac:dyDescent="0.25">
      <c r="A140" s="1" t="s">
        <v>198</v>
      </c>
      <c r="B140" s="1" t="s">
        <v>191</v>
      </c>
      <c r="D140" s="3" t="s">
        <v>208</v>
      </c>
      <c r="E140" s="1" t="s">
        <v>140</v>
      </c>
      <c r="G140" s="3" t="s">
        <v>14</v>
      </c>
      <c r="H140" s="2">
        <v>43230</v>
      </c>
      <c r="I140" s="2">
        <v>43282</v>
      </c>
    </row>
    <row r="141" spans="1:10" hidden="1" x14ac:dyDescent="0.25">
      <c r="A141" s="1" t="s">
        <v>198</v>
      </c>
      <c r="B141" s="1" t="s">
        <v>191</v>
      </c>
      <c r="D141" s="3" t="s">
        <v>209</v>
      </c>
      <c r="E141" s="1" t="s">
        <v>140</v>
      </c>
      <c r="G141" s="3" t="s">
        <v>31</v>
      </c>
      <c r="H141" s="2">
        <v>43282</v>
      </c>
      <c r="I141" s="2">
        <v>43344</v>
      </c>
    </row>
    <row r="142" spans="1:10" hidden="1" x14ac:dyDescent="0.25">
      <c r="A142" s="1" t="s">
        <v>198</v>
      </c>
      <c r="B142" s="1" t="s">
        <v>149</v>
      </c>
      <c r="C142" s="1" t="s">
        <v>210</v>
      </c>
      <c r="D142" s="3" t="s">
        <v>211</v>
      </c>
      <c r="E142" s="1" t="s">
        <v>140</v>
      </c>
      <c r="G142" s="3" t="s">
        <v>31</v>
      </c>
      <c r="H142" s="2">
        <v>43282</v>
      </c>
      <c r="I142" s="2">
        <v>43466</v>
      </c>
    </row>
    <row r="143" spans="1:10" hidden="1" x14ac:dyDescent="0.25">
      <c r="A143" s="1" t="s">
        <v>198</v>
      </c>
      <c r="B143" s="1" t="s">
        <v>149</v>
      </c>
      <c r="D143" s="3" t="s">
        <v>212</v>
      </c>
      <c r="E143" s="1" t="s">
        <v>140</v>
      </c>
      <c r="G143" s="3" t="s">
        <v>31</v>
      </c>
      <c r="H143" s="2">
        <v>43282</v>
      </c>
      <c r="I143" s="2">
        <v>43344</v>
      </c>
    </row>
    <row r="144" spans="1:10" hidden="1" x14ac:dyDescent="0.25">
      <c r="A144" s="1" t="s">
        <v>198</v>
      </c>
      <c r="B144" s="1" t="s">
        <v>149</v>
      </c>
      <c r="D144" s="3" t="s">
        <v>213</v>
      </c>
      <c r="E144" s="1" t="s">
        <v>140</v>
      </c>
      <c r="G144" s="3" t="s">
        <v>14</v>
      </c>
      <c r="H144" s="2">
        <v>43235</v>
      </c>
      <c r="I144" s="2">
        <v>43252</v>
      </c>
    </row>
    <row r="145" spans="1:9" ht="26.4" hidden="1" x14ac:dyDescent="0.25">
      <c r="A145" s="1" t="s">
        <v>198</v>
      </c>
      <c r="B145" s="1" t="s">
        <v>149</v>
      </c>
      <c r="D145" s="3" t="s">
        <v>214</v>
      </c>
      <c r="E145" s="1" t="s">
        <v>140</v>
      </c>
      <c r="G145" s="3" t="s">
        <v>31</v>
      </c>
      <c r="H145" s="2">
        <v>43282</v>
      </c>
      <c r="I145" s="2">
        <v>43374</v>
      </c>
    </row>
    <row r="146" spans="1:9" hidden="1" x14ac:dyDescent="0.25">
      <c r="A146" s="1" t="s">
        <v>198</v>
      </c>
      <c r="B146" s="1" t="s">
        <v>149</v>
      </c>
      <c r="D146" s="3" t="s">
        <v>215</v>
      </c>
      <c r="E146" s="1" t="s">
        <v>140</v>
      </c>
      <c r="G146" s="3" t="s">
        <v>31</v>
      </c>
      <c r="H146" s="2">
        <v>43282</v>
      </c>
      <c r="I146" s="2">
        <v>43313</v>
      </c>
    </row>
    <row r="147" spans="1:9" hidden="1" x14ac:dyDescent="0.25">
      <c r="A147" s="1" t="s">
        <v>198</v>
      </c>
      <c r="B147" s="1" t="s">
        <v>149</v>
      </c>
      <c r="D147" s="3" t="s">
        <v>216</v>
      </c>
      <c r="E147" s="1" t="s">
        <v>140</v>
      </c>
      <c r="G147" s="3" t="s">
        <v>31</v>
      </c>
      <c r="H147" s="2">
        <v>43282</v>
      </c>
      <c r="I147" s="2">
        <v>43313</v>
      </c>
    </row>
    <row r="148" spans="1:9" ht="66" hidden="1" x14ac:dyDescent="0.25">
      <c r="A148" s="1" t="s">
        <v>198</v>
      </c>
      <c r="B148" s="1" t="s">
        <v>196</v>
      </c>
      <c r="D148" s="3" t="s">
        <v>217</v>
      </c>
      <c r="E148" s="1" t="s">
        <v>140</v>
      </c>
      <c r="G148" s="3" t="s">
        <v>14</v>
      </c>
      <c r="H148" s="2">
        <v>43230</v>
      </c>
      <c r="I148" s="2">
        <v>43282</v>
      </c>
    </row>
    <row r="149" spans="1:9" hidden="1" x14ac:dyDescent="0.25">
      <c r="A149" s="1" t="s">
        <v>198</v>
      </c>
      <c r="B149" s="1" t="s">
        <v>196</v>
      </c>
      <c r="D149" s="3" t="s">
        <v>218</v>
      </c>
      <c r="E149" s="1" t="s">
        <v>140</v>
      </c>
      <c r="G149" s="3" t="s">
        <v>14</v>
      </c>
      <c r="H149" s="2">
        <v>43230</v>
      </c>
      <c r="I149" s="2">
        <v>43282</v>
      </c>
    </row>
    <row r="150" spans="1:9" ht="26.4" hidden="1" x14ac:dyDescent="0.25">
      <c r="A150" s="1" t="s">
        <v>198</v>
      </c>
      <c r="B150" s="1" t="s">
        <v>196</v>
      </c>
      <c r="D150" s="3" t="s">
        <v>219</v>
      </c>
      <c r="E150" s="1" t="s">
        <v>140</v>
      </c>
      <c r="G150" s="3" t="s">
        <v>14</v>
      </c>
      <c r="H150" s="2">
        <v>43230</v>
      </c>
      <c r="I150" s="2">
        <v>43282</v>
      </c>
    </row>
    <row r="151" spans="1:9" hidden="1" x14ac:dyDescent="0.25">
      <c r="A151" s="1" t="s">
        <v>198</v>
      </c>
      <c r="B151" s="1" t="s">
        <v>196</v>
      </c>
      <c r="D151" s="3" t="s">
        <v>220</v>
      </c>
      <c r="E151" s="1" t="s">
        <v>140</v>
      </c>
      <c r="G151" s="3" t="s">
        <v>14</v>
      </c>
      <c r="H151" s="2">
        <v>43230</v>
      </c>
      <c r="I151" s="2">
        <v>43282</v>
      </c>
    </row>
    <row r="152" spans="1:9" hidden="1" x14ac:dyDescent="0.25">
      <c r="A152" s="1" t="s">
        <v>198</v>
      </c>
      <c r="B152" s="1" t="s">
        <v>221</v>
      </c>
      <c r="D152" s="3" t="s">
        <v>222</v>
      </c>
      <c r="E152" s="1" t="s">
        <v>140</v>
      </c>
      <c r="G152" s="3" t="s">
        <v>14</v>
      </c>
      <c r="H152" s="2">
        <v>43230</v>
      </c>
      <c r="I152" s="2">
        <v>43282</v>
      </c>
    </row>
    <row r="153" spans="1:9" hidden="1" x14ac:dyDescent="0.25">
      <c r="A153" s="1" t="s">
        <v>198</v>
      </c>
      <c r="B153" s="1" t="s">
        <v>221</v>
      </c>
      <c r="D153" s="3" t="s">
        <v>223</v>
      </c>
      <c r="E153" s="1" t="s">
        <v>140</v>
      </c>
      <c r="G153" s="3" t="s">
        <v>31</v>
      </c>
      <c r="H153" s="2">
        <v>43282</v>
      </c>
      <c r="I153" s="2">
        <v>43405</v>
      </c>
    </row>
    <row r="154" spans="1:9" hidden="1" x14ac:dyDescent="0.25">
      <c r="A154" s="1" t="s">
        <v>198</v>
      </c>
      <c r="B154" s="1" t="s">
        <v>177</v>
      </c>
      <c r="D154" s="3" t="s">
        <v>224</v>
      </c>
      <c r="E154" s="1" t="s">
        <v>140</v>
      </c>
      <c r="G154" s="3" t="s">
        <v>14</v>
      </c>
      <c r="H154" s="2">
        <v>43230</v>
      </c>
      <c r="I154" s="2">
        <v>43282</v>
      </c>
    </row>
    <row r="155" spans="1:9" hidden="1" x14ac:dyDescent="0.25">
      <c r="A155" s="1" t="s">
        <v>198</v>
      </c>
      <c r="B155" s="1" t="s">
        <v>160</v>
      </c>
      <c r="D155" s="3" t="s">
        <v>225</v>
      </c>
      <c r="E155" s="1" t="s">
        <v>140</v>
      </c>
      <c r="G155" s="3" t="s">
        <v>31</v>
      </c>
      <c r="H155" s="2">
        <v>43282</v>
      </c>
      <c r="I155" s="2">
        <v>43344</v>
      </c>
    </row>
    <row r="156" spans="1:9" ht="26.4" hidden="1" x14ac:dyDescent="0.25">
      <c r="A156" s="1" t="s">
        <v>198</v>
      </c>
      <c r="B156" s="1" t="s">
        <v>226</v>
      </c>
      <c r="D156" s="3" t="s">
        <v>227</v>
      </c>
      <c r="E156" s="1" t="s">
        <v>140</v>
      </c>
      <c r="G156" s="3" t="s">
        <v>14</v>
      </c>
      <c r="H156" s="2">
        <v>43230</v>
      </c>
      <c r="I156" s="2">
        <v>43282</v>
      </c>
    </row>
    <row r="157" spans="1:9" ht="26.4" hidden="1" x14ac:dyDescent="0.25">
      <c r="A157" s="1" t="s">
        <v>198</v>
      </c>
      <c r="B157" s="1" t="s">
        <v>228</v>
      </c>
      <c r="D157" s="3" t="s">
        <v>229</v>
      </c>
      <c r="G157" s="3" t="s">
        <v>31</v>
      </c>
      <c r="H157" s="2">
        <v>43282</v>
      </c>
      <c r="I157" s="2">
        <v>43344</v>
      </c>
    </row>
    <row r="158" spans="1:9" hidden="1" x14ac:dyDescent="0.25">
      <c r="A158" s="1" t="s">
        <v>198</v>
      </c>
      <c r="B158" s="1" t="s">
        <v>228</v>
      </c>
      <c r="D158" s="3" t="s">
        <v>230</v>
      </c>
      <c r="G158" s="3" t="s">
        <v>31</v>
      </c>
      <c r="H158" s="2">
        <v>43466</v>
      </c>
      <c r="I158" s="2">
        <v>43497</v>
      </c>
    </row>
    <row r="159" spans="1:9" ht="26.4" hidden="1" x14ac:dyDescent="0.25">
      <c r="A159" s="1" t="s">
        <v>198</v>
      </c>
      <c r="B159" s="1" t="s">
        <v>231</v>
      </c>
      <c r="D159" s="3" t="s">
        <v>232</v>
      </c>
      <c r="E159" s="1" t="s">
        <v>140</v>
      </c>
      <c r="G159" s="3" t="s">
        <v>14</v>
      </c>
      <c r="H159" s="2">
        <v>43230</v>
      </c>
      <c r="I159" s="2">
        <v>43282</v>
      </c>
    </row>
    <row r="160" spans="1:9" hidden="1" x14ac:dyDescent="0.25">
      <c r="A160" s="1" t="s">
        <v>198</v>
      </c>
      <c r="B160" s="1" t="s">
        <v>231</v>
      </c>
      <c r="D160" s="3" t="s">
        <v>233</v>
      </c>
      <c r="E160" s="1" t="s">
        <v>140</v>
      </c>
      <c r="G160" s="3" t="s">
        <v>14</v>
      </c>
      <c r="H160" s="2">
        <v>43230</v>
      </c>
      <c r="I160" s="2">
        <v>43282</v>
      </c>
    </row>
    <row r="161" spans="1:10" hidden="1" x14ac:dyDescent="0.25">
      <c r="A161" s="1" t="s">
        <v>198</v>
      </c>
      <c r="B161" s="1" t="s">
        <v>234</v>
      </c>
      <c r="D161" s="3" t="s">
        <v>235</v>
      </c>
      <c r="E161" s="1" t="s">
        <v>140</v>
      </c>
      <c r="G161" s="3" t="s">
        <v>31</v>
      </c>
      <c r="H161" s="2">
        <v>43466</v>
      </c>
      <c r="I161" s="2">
        <v>43497</v>
      </c>
    </row>
    <row r="162" spans="1:10" hidden="1" x14ac:dyDescent="0.25">
      <c r="A162" s="1" t="s">
        <v>198</v>
      </c>
      <c r="B162" s="1" t="s">
        <v>52</v>
      </c>
      <c r="D162" s="3" t="s">
        <v>236</v>
      </c>
      <c r="G162" s="3" t="s">
        <v>31</v>
      </c>
      <c r="H162" s="2">
        <v>43282</v>
      </c>
      <c r="I162" s="2">
        <v>43313</v>
      </c>
      <c r="J162" s="7">
        <v>1</v>
      </c>
    </row>
    <row r="163" spans="1:10" ht="26.4" hidden="1" x14ac:dyDescent="0.25">
      <c r="A163" s="1" t="s">
        <v>198</v>
      </c>
      <c r="B163" s="1" t="s">
        <v>52</v>
      </c>
      <c r="D163" s="3" t="s">
        <v>165</v>
      </c>
      <c r="E163" s="1" t="s">
        <v>140</v>
      </c>
      <c r="G163" s="3" t="s">
        <v>31</v>
      </c>
      <c r="H163" s="2">
        <v>43282</v>
      </c>
      <c r="I163" s="2">
        <v>43313</v>
      </c>
    </row>
    <row r="164" spans="1:10" hidden="1" x14ac:dyDescent="0.25">
      <c r="A164" s="1" t="s">
        <v>198</v>
      </c>
      <c r="B164" s="1" t="s">
        <v>52</v>
      </c>
      <c r="D164" s="3" t="s">
        <v>237</v>
      </c>
      <c r="E164" s="1" t="s">
        <v>140</v>
      </c>
      <c r="G164" s="3" t="s">
        <v>31</v>
      </c>
      <c r="H164" s="2">
        <v>43252</v>
      </c>
      <c r="I164" s="2">
        <v>43282</v>
      </c>
    </row>
    <row r="165" spans="1:10" ht="26.4" hidden="1" x14ac:dyDescent="0.25">
      <c r="A165" s="1" t="s">
        <v>198</v>
      </c>
      <c r="B165" s="1" t="s">
        <v>20</v>
      </c>
      <c r="D165" s="3" t="s">
        <v>238</v>
      </c>
      <c r="E165" s="1" t="s">
        <v>140</v>
      </c>
      <c r="G165" s="3" t="s">
        <v>31</v>
      </c>
      <c r="H165" s="2">
        <v>43374</v>
      </c>
      <c r="I165" s="2">
        <v>43435</v>
      </c>
    </row>
    <row r="166" spans="1:10" ht="26.4" hidden="1" x14ac:dyDescent="0.25">
      <c r="A166" s="1" t="s">
        <v>198</v>
      </c>
      <c r="B166" s="1" t="s">
        <v>239</v>
      </c>
      <c r="D166" s="3" t="s">
        <v>240</v>
      </c>
      <c r="E166" s="1" t="s">
        <v>140</v>
      </c>
      <c r="G166" s="3" t="s">
        <v>31</v>
      </c>
      <c r="H166" s="2">
        <v>43282</v>
      </c>
      <c r="I166" s="2">
        <v>43313</v>
      </c>
    </row>
    <row r="167" spans="1:10" ht="26.4" hidden="1" x14ac:dyDescent="0.25">
      <c r="A167" s="1" t="s">
        <v>198</v>
      </c>
      <c r="B167" s="1" t="s">
        <v>241</v>
      </c>
      <c r="D167" s="3" t="s">
        <v>242</v>
      </c>
      <c r="E167" s="1" t="s">
        <v>140</v>
      </c>
      <c r="G167" s="3" t="s">
        <v>14</v>
      </c>
      <c r="H167" s="2">
        <v>43230</v>
      </c>
      <c r="I167" s="2">
        <v>43282</v>
      </c>
    </row>
    <row r="168" spans="1:10" ht="26.4" hidden="1" x14ac:dyDescent="0.25">
      <c r="A168" s="1" t="s">
        <v>198</v>
      </c>
      <c r="B168" s="1" t="s">
        <v>241</v>
      </c>
      <c r="D168" s="3" t="s">
        <v>243</v>
      </c>
      <c r="E168" s="1" t="s">
        <v>140</v>
      </c>
      <c r="G168" s="3" t="s">
        <v>14</v>
      </c>
      <c r="H168" s="2">
        <v>43230</v>
      </c>
      <c r="I168" s="2">
        <v>43282</v>
      </c>
    </row>
    <row r="169" spans="1:10" hidden="1" x14ac:dyDescent="0.25">
      <c r="A169" s="1" t="s">
        <v>198</v>
      </c>
      <c r="B169" s="1" t="s">
        <v>241</v>
      </c>
      <c r="D169" s="3" t="s">
        <v>244</v>
      </c>
      <c r="E169" s="1" t="s">
        <v>140</v>
      </c>
      <c r="G169" s="3" t="s">
        <v>14</v>
      </c>
      <c r="H169" s="2">
        <v>43230</v>
      </c>
      <c r="I169" s="2">
        <v>43282</v>
      </c>
    </row>
    <row r="170" spans="1:10" hidden="1" x14ac:dyDescent="0.25">
      <c r="A170" s="1" t="s">
        <v>198</v>
      </c>
      <c r="B170" s="1" t="s">
        <v>241</v>
      </c>
      <c r="D170" s="3" t="s">
        <v>245</v>
      </c>
      <c r="E170" s="1" t="s">
        <v>140</v>
      </c>
      <c r="G170" s="3" t="s">
        <v>31</v>
      </c>
      <c r="H170" s="2">
        <v>43282</v>
      </c>
      <c r="I170" s="2">
        <v>43344</v>
      </c>
    </row>
    <row r="171" spans="1:10" ht="26.4" hidden="1" x14ac:dyDescent="0.25">
      <c r="A171" s="1" t="s">
        <v>198</v>
      </c>
      <c r="B171" s="1" t="s">
        <v>246</v>
      </c>
      <c r="D171" s="3" t="s">
        <v>247</v>
      </c>
      <c r="E171" s="1" t="s">
        <v>140</v>
      </c>
      <c r="G171" s="3" t="s">
        <v>31</v>
      </c>
      <c r="H171" s="2">
        <v>43282</v>
      </c>
      <c r="I171" s="2">
        <v>43313</v>
      </c>
    </row>
    <row r="172" spans="1:10" hidden="1" x14ac:dyDescent="0.25">
      <c r="A172" s="1" t="s">
        <v>198</v>
      </c>
      <c r="B172" s="1" t="s">
        <v>246</v>
      </c>
      <c r="D172" s="3" t="s">
        <v>248</v>
      </c>
      <c r="E172" s="1" t="s">
        <v>140</v>
      </c>
      <c r="G172" s="3" t="s">
        <v>14</v>
      </c>
      <c r="H172" s="2">
        <v>43230</v>
      </c>
      <c r="I172" s="2">
        <v>43282</v>
      </c>
    </row>
    <row r="173" spans="1:10" hidden="1" x14ac:dyDescent="0.25">
      <c r="A173" s="1" t="s">
        <v>198</v>
      </c>
      <c r="B173" s="1" t="s">
        <v>246</v>
      </c>
      <c r="D173" s="3" t="s">
        <v>249</v>
      </c>
      <c r="E173" s="1" t="s">
        <v>140</v>
      </c>
      <c r="G173" s="3" t="s">
        <v>14</v>
      </c>
      <c r="H173" s="2">
        <v>43230</v>
      </c>
      <c r="I173" s="2">
        <v>43282</v>
      </c>
    </row>
    <row r="174" spans="1:10" hidden="1" x14ac:dyDescent="0.25">
      <c r="A174" s="1" t="s">
        <v>198</v>
      </c>
      <c r="B174" s="1" t="s">
        <v>250</v>
      </c>
      <c r="D174" s="3" t="s">
        <v>251</v>
      </c>
      <c r="E174" s="1" t="s">
        <v>140</v>
      </c>
      <c r="G174" s="3" t="s">
        <v>14</v>
      </c>
      <c r="H174" s="2">
        <v>43230</v>
      </c>
      <c r="I174" s="2">
        <v>43282</v>
      </c>
    </row>
    <row r="175" spans="1:10" hidden="1" x14ac:dyDescent="0.25">
      <c r="A175" s="1" t="s">
        <v>198</v>
      </c>
      <c r="B175" s="1" t="s">
        <v>250</v>
      </c>
      <c r="D175" s="3" t="s">
        <v>252</v>
      </c>
      <c r="E175" s="1" t="s">
        <v>140</v>
      </c>
      <c r="G175" s="3" t="s">
        <v>14</v>
      </c>
      <c r="H175" s="2">
        <v>43230</v>
      </c>
      <c r="I175" s="2">
        <v>43282</v>
      </c>
    </row>
    <row r="176" spans="1:10" hidden="1" x14ac:dyDescent="0.25">
      <c r="A176" s="1" t="s">
        <v>198</v>
      </c>
      <c r="B176" s="1" t="s">
        <v>250</v>
      </c>
      <c r="D176" s="3" t="s">
        <v>253</v>
      </c>
      <c r="E176" s="1" t="s">
        <v>140</v>
      </c>
      <c r="G176" s="3" t="s">
        <v>14</v>
      </c>
      <c r="H176" s="2">
        <v>43230</v>
      </c>
      <c r="I176" s="2">
        <v>43282</v>
      </c>
    </row>
    <row r="177" spans="1:9" ht="26.4" hidden="1" x14ac:dyDescent="0.25">
      <c r="A177" s="1" t="s">
        <v>198</v>
      </c>
      <c r="B177" s="1" t="s">
        <v>138</v>
      </c>
      <c r="D177" s="3" t="s">
        <v>254</v>
      </c>
      <c r="E177" s="1" t="s">
        <v>140</v>
      </c>
      <c r="G177" s="3" t="s">
        <v>14</v>
      </c>
      <c r="H177" s="2">
        <v>43230</v>
      </c>
      <c r="I177" s="2">
        <v>43282</v>
      </c>
    </row>
    <row r="178" spans="1:9" ht="26.4" hidden="1" x14ac:dyDescent="0.25">
      <c r="A178" s="1" t="s">
        <v>198</v>
      </c>
      <c r="B178" s="1" t="s">
        <v>255</v>
      </c>
      <c r="D178" s="3" t="s">
        <v>256</v>
      </c>
      <c r="E178" s="1" t="s">
        <v>140</v>
      </c>
      <c r="G178" s="3" t="s">
        <v>31</v>
      </c>
      <c r="H178" s="2">
        <v>43282</v>
      </c>
      <c r="I178" s="2">
        <v>43466</v>
      </c>
    </row>
    <row r="179" spans="1:9" ht="39.6" hidden="1" x14ac:dyDescent="0.25">
      <c r="A179" s="1" t="s">
        <v>198</v>
      </c>
      <c r="B179" s="1" t="s">
        <v>158</v>
      </c>
      <c r="D179" s="3" t="s">
        <v>257</v>
      </c>
      <c r="G179" s="3" t="s">
        <v>31</v>
      </c>
      <c r="H179" s="2">
        <v>43374</v>
      </c>
      <c r="I179" s="2">
        <v>43435</v>
      </c>
    </row>
    <row r="180" spans="1:9" hidden="1" x14ac:dyDescent="0.25">
      <c r="A180" s="1" t="s">
        <v>198</v>
      </c>
      <c r="B180" s="1" t="s">
        <v>63</v>
      </c>
      <c r="D180" s="3" t="s">
        <v>258</v>
      </c>
      <c r="G180" s="3" t="s">
        <v>31</v>
      </c>
      <c r="H180" s="2">
        <v>43282</v>
      </c>
      <c r="I180" s="2">
        <v>43313</v>
      </c>
    </row>
    <row r="181" spans="1:9" ht="26.4" hidden="1" x14ac:dyDescent="0.25">
      <c r="A181" s="1" t="s">
        <v>198</v>
      </c>
      <c r="B181" s="1" t="s">
        <v>63</v>
      </c>
      <c r="D181" s="3" t="s">
        <v>259</v>
      </c>
      <c r="E181" s="1" t="s">
        <v>140</v>
      </c>
      <c r="G181" s="3" t="s">
        <v>31</v>
      </c>
      <c r="H181" s="2">
        <v>43282</v>
      </c>
      <c r="I181" s="2">
        <v>43344</v>
      </c>
    </row>
    <row r="182" spans="1:9" ht="26.4" hidden="1" x14ac:dyDescent="0.25">
      <c r="A182" s="1" t="s">
        <v>198</v>
      </c>
      <c r="B182" s="1" t="s">
        <v>63</v>
      </c>
      <c r="D182" s="3" t="s">
        <v>260</v>
      </c>
      <c r="E182" s="1" t="s">
        <v>140</v>
      </c>
      <c r="G182" s="3" t="s">
        <v>31</v>
      </c>
      <c r="H182" s="2">
        <v>43282</v>
      </c>
      <c r="I182" s="2">
        <v>43344</v>
      </c>
    </row>
    <row r="183" spans="1:9" ht="26.4" hidden="1" x14ac:dyDescent="0.25">
      <c r="A183" s="1" t="s">
        <v>198</v>
      </c>
      <c r="B183" s="3" t="s">
        <v>89</v>
      </c>
      <c r="C183" s="3"/>
      <c r="D183" s="3" t="s">
        <v>261</v>
      </c>
      <c r="E183" s="1" t="s">
        <v>140</v>
      </c>
      <c r="G183" s="3" t="s">
        <v>14</v>
      </c>
      <c r="H183" s="2">
        <v>43230</v>
      </c>
      <c r="I183" s="2">
        <v>43282</v>
      </c>
    </row>
    <row r="184" spans="1:9" ht="26.4" hidden="1" x14ac:dyDescent="0.25">
      <c r="A184" s="1" t="s">
        <v>198</v>
      </c>
      <c r="B184" s="1" t="s">
        <v>262</v>
      </c>
      <c r="C184" s="1" t="s">
        <v>89</v>
      </c>
      <c r="D184" s="3" t="s">
        <v>263</v>
      </c>
      <c r="E184" s="1" t="s">
        <v>140</v>
      </c>
      <c r="G184" s="3" t="s">
        <v>14</v>
      </c>
      <c r="H184" s="2">
        <v>43230</v>
      </c>
      <c r="I184" s="2">
        <v>43282</v>
      </c>
    </row>
    <row r="185" spans="1:9" hidden="1" x14ac:dyDescent="0.25">
      <c r="A185" s="1" t="s">
        <v>198</v>
      </c>
      <c r="B185" s="1" t="s">
        <v>39</v>
      </c>
      <c r="D185" s="3" t="s">
        <v>264</v>
      </c>
      <c r="E185" s="1" t="s">
        <v>140</v>
      </c>
      <c r="G185" s="3" t="s">
        <v>31</v>
      </c>
      <c r="H185" s="2">
        <v>43282</v>
      </c>
      <c r="I185" s="2">
        <v>43344</v>
      </c>
    </row>
    <row r="186" spans="1:9" hidden="1" x14ac:dyDescent="0.25">
      <c r="A186" s="1" t="s">
        <v>198</v>
      </c>
      <c r="B186" s="1" t="s">
        <v>265</v>
      </c>
      <c r="D186" s="3" t="s">
        <v>266</v>
      </c>
      <c r="E186" s="1" t="s">
        <v>140</v>
      </c>
      <c r="G186" s="3" t="s">
        <v>31</v>
      </c>
      <c r="H186" s="2">
        <v>43282</v>
      </c>
      <c r="I186" s="2">
        <v>43344</v>
      </c>
    </row>
    <row r="187" spans="1:9" ht="26.4" hidden="1" x14ac:dyDescent="0.25">
      <c r="A187" s="1" t="s">
        <v>198</v>
      </c>
      <c r="B187" s="1" t="s">
        <v>193</v>
      </c>
      <c r="D187" s="3" t="s">
        <v>267</v>
      </c>
      <c r="E187" s="1" t="s">
        <v>140</v>
      </c>
      <c r="G187" s="3" t="s">
        <v>31</v>
      </c>
      <c r="H187" s="2">
        <v>43282</v>
      </c>
      <c r="I187" s="2">
        <v>43374</v>
      </c>
    </row>
    <row r="188" spans="1:9" ht="26.4" hidden="1" x14ac:dyDescent="0.25">
      <c r="A188" s="1" t="s">
        <v>198</v>
      </c>
      <c r="B188" s="1" t="s">
        <v>193</v>
      </c>
      <c r="D188" s="3" t="s">
        <v>268</v>
      </c>
      <c r="E188" s="1" t="s">
        <v>140</v>
      </c>
      <c r="G188" s="3" t="s">
        <v>31</v>
      </c>
      <c r="H188" s="2">
        <v>43282</v>
      </c>
      <c r="I188" s="2">
        <v>43374</v>
      </c>
    </row>
    <row r="189" spans="1:9" ht="26.4" hidden="1" x14ac:dyDescent="0.25">
      <c r="A189" s="1" t="s">
        <v>198</v>
      </c>
      <c r="B189" s="1" t="s">
        <v>269</v>
      </c>
      <c r="D189" s="3" t="s">
        <v>270</v>
      </c>
      <c r="E189" s="1" t="s">
        <v>140</v>
      </c>
      <c r="G189" s="3" t="s">
        <v>31</v>
      </c>
      <c r="H189" s="2">
        <v>43282</v>
      </c>
      <c r="I189" s="2">
        <v>43344</v>
      </c>
    </row>
    <row r="190" spans="1:9" hidden="1" x14ac:dyDescent="0.25">
      <c r="A190" s="1" t="s">
        <v>198</v>
      </c>
      <c r="B190" s="1" t="s">
        <v>269</v>
      </c>
      <c r="D190" s="3" t="s">
        <v>271</v>
      </c>
      <c r="E190" s="1" t="s">
        <v>140</v>
      </c>
      <c r="G190" s="3" t="s">
        <v>14</v>
      </c>
      <c r="H190" s="2">
        <v>43230</v>
      </c>
      <c r="I190" s="2">
        <v>43282</v>
      </c>
    </row>
    <row r="191" spans="1:9" hidden="1" x14ac:dyDescent="0.25">
      <c r="A191" s="1" t="s">
        <v>198</v>
      </c>
      <c r="B191" s="1" t="s">
        <v>44</v>
      </c>
      <c r="D191" s="3" t="s">
        <v>272</v>
      </c>
      <c r="E191" s="1" t="s">
        <v>140</v>
      </c>
      <c r="G191" s="3" t="s">
        <v>31</v>
      </c>
      <c r="H191" s="2">
        <v>43282</v>
      </c>
      <c r="I191" s="2">
        <v>43344</v>
      </c>
    </row>
    <row r="192" spans="1:9" hidden="1" x14ac:dyDescent="0.25">
      <c r="A192" s="1" t="s">
        <v>198</v>
      </c>
      <c r="B192" s="1" t="s">
        <v>44</v>
      </c>
      <c r="C192" s="1" t="s">
        <v>89</v>
      </c>
      <c r="D192" s="3" t="s">
        <v>273</v>
      </c>
      <c r="E192" s="1" t="s">
        <v>140</v>
      </c>
      <c r="G192" s="3" t="s">
        <v>31</v>
      </c>
      <c r="H192" s="2">
        <v>43282</v>
      </c>
      <c r="I192" s="2">
        <v>43344</v>
      </c>
    </row>
    <row r="193" spans="1:9" ht="26.4" hidden="1" x14ac:dyDescent="0.25">
      <c r="A193" s="1" t="s">
        <v>198</v>
      </c>
      <c r="B193" s="1" t="s">
        <v>44</v>
      </c>
      <c r="D193" s="3" t="s">
        <v>274</v>
      </c>
      <c r="E193" s="1" t="s">
        <v>140</v>
      </c>
      <c r="G193" s="3" t="s">
        <v>31</v>
      </c>
      <c r="H193" s="2">
        <v>43282</v>
      </c>
      <c r="I193" s="2">
        <v>43344</v>
      </c>
    </row>
    <row r="194" spans="1:9" ht="26.4" hidden="1" x14ac:dyDescent="0.25">
      <c r="A194" s="1" t="s">
        <v>198</v>
      </c>
      <c r="B194" s="2" t="s">
        <v>44</v>
      </c>
      <c r="D194" s="3" t="s">
        <v>275</v>
      </c>
      <c r="E194" s="1" t="s">
        <v>140</v>
      </c>
      <c r="G194" s="3" t="s">
        <v>31</v>
      </c>
      <c r="H194" s="2">
        <v>43282</v>
      </c>
      <c r="I194" s="2">
        <v>43344</v>
      </c>
    </row>
    <row r="195" spans="1:9" ht="26.4" hidden="1" x14ac:dyDescent="0.25">
      <c r="A195" s="1" t="s">
        <v>198</v>
      </c>
      <c r="B195" s="2" t="s">
        <v>44</v>
      </c>
      <c r="D195" s="3" t="s">
        <v>276</v>
      </c>
      <c r="E195" s="1" t="s">
        <v>140</v>
      </c>
      <c r="G195" s="3" t="s">
        <v>31</v>
      </c>
      <c r="H195" s="2">
        <v>43374</v>
      </c>
      <c r="I195" s="2">
        <v>43405</v>
      </c>
    </row>
    <row r="196" spans="1:9" ht="26.4" hidden="1" x14ac:dyDescent="0.25">
      <c r="A196" s="1" t="s">
        <v>277</v>
      </c>
      <c r="B196" s="1" t="s">
        <v>63</v>
      </c>
      <c r="D196" s="3" t="s">
        <v>278</v>
      </c>
      <c r="E196" s="1" t="s">
        <v>279</v>
      </c>
      <c r="G196" s="3" t="s">
        <v>14</v>
      </c>
      <c r="H196" s="2">
        <v>43230</v>
      </c>
      <c r="I196" s="2">
        <v>43282</v>
      </c>
    </row>
    <row r="197" spans="1:9" hidden="1" x14ac:dyDescent="0.25">
      <c r="A197" s="1" t="s">
        <v>277</v>
      </c>
      <c r="B197" s="1" t="s">
        <v>280</v>
      </c>
      <c r="D197" s="3" t="s">
        <v>281</v>
      </c>
      <c r="E197" s="1" t="s">
        <v>279</v>
      </c>
      <c r="G197" s="3" t="s">
        <v>14</v>
      </c>
      <c r="H197" s="2">
        <v>43230</v>
      </c>
      <c r="I197" s="2">
        <v>43282</v>
      </c>
    </row>
    <row r="198" spans="1:9" ht="26.4" hidden="1" x14ac:dyDescent="0.25">
      <c r="A198" s="1" t="s">
        <v>277</v>
      </c>
      <c r="B198" s="1" t="s">
        <v>280</v>
      </c>
      <c r="D198" s="3" t="s">
        <v>282</v>
      </c>
      <c r="E198" s="1" t="s">
        <v>279</v>
      </c>
      <c r="G198" s="3" t="s">
        <v>14</v>
      </c>
      <c r="H198" s="2">
        <v>43230</v>
      </c>
      <c r="I198" s="2">
        <v>43282</v>
      </c>
    </row>
    <row r="199" spans="1:9" ht="26.4" hidden="1" x14ac:dyDescent="0.25">
      <c r="A199" s="1" t="s">
        <v>277</v>
      </c>
      <c r="B199" s="1" t="s">
        <v>280</v>
      </c>
      <c r="D199" s="3" t="s">
        <v>283</v>
      </c>
      <c r="E199" s="1" t="s">
        <v>279</v>
      </c>
      <c r="G199" s="3" t="s">
        <v>14</v>
      </c>
      <c r="H199" s="2">
        <v>43230</v>
      </c>
      <c r="I199" s="2">
        <v>43282</v>
      </c>
    </row>
    <row r="200" spans="1:9" hidden="1" x14ac:dyDescent="0.25">
      <c r="A200" s="1" t="s">
        <v>277</v>
      </c>
      <c r="B200" s="1" t="s">
        <v>280</v>
      </c>
      <c r="C200" s="1" t="s">
        <v>89</v>
      </c>
      <c r="D200" s="3" t="s">
        <v>284</v>
      </c>
      <c r="E200" s="1" t="s">
        <v>279</v>
      </c>
      <c r="G200" s="3" t="s">
        <v>14</v>
      </c>
      <c r="H200" s="2">
        <v>43230</v>
      </c>
      <c r="I200" s="2">
        <v>43282</v>
      </c>
    </row>
    <row r="201" spans="1:9" ht="26.4" hidden="1" x14ac:dyDescent="0.25">
      <c r="A201" s="1" t="s">
        <v>277</v>
      </c>
      <c r="B201" s="1" t="s">
        <v>63</v>
      </c>
      <c r="D201" s="3" t="s">
        <v>285</v>
      </c>
      <c r="E201" s="1" t="s">
        <v>279</v>
      </c>
      <c r="G201" s="3" t="s">
        <v>14</v>
      </c>
      <c r="H201" s="2">
        <v>43230</v>
      </c>
      <c r="I201" s="2">
        <v>43282</v>
      </c>
    </row>
    <row r="202" spans="1:9" hidden="1" x14ac:dyDescent="0.25">
      <c r="A202" s="1" t="s">
        <v>277</v>
      </c>
      <c r="B202" s="1" t="s">
        <v>286</v>
      </c>
      <c r="D202" s="3" t="s">
        <v>287</v>
      </c>
      <c r="E202" s="1" t="s">
        <v>279</v>
      </c>
      <c r="G202" s="3" t="s">
        <v>14</v>
      </c>
      <c r="H202" s="2">
        <v>43230</v>
      </c>
      <c r="I202" s="2">
        <v>43282</v>
      </c>
    </row>
    <row r="203" spans="1:9" hidden="1" x14ac:dyDescent="0.25">
      <c r="A203" s="1" t="s">
        <v>277</v>
      </c>
      <c r="B203" s="1" t="s">
        <v>11</v>
      </c>
      <c r="D203" s="3" t="s">
        <v>288</v>
      </c>
      <c r="E203" s="1" t="s">
        <v>279</v>
      </c>
      <c r="G203" s="3" t="s">
        <v>31</v>
      </c>
      <c r="H203" s="2">
        <v>43374</v>
      </c>
      <c r="I203" s="2">
        <v>43101</v>
      </c>
    </row>
    <row r="204" spans="1:9" ht="26.4" hidden="1" x14ac:dyDescent="0.25">
      <c r="A204" s="1" t="s">
        <v>277</v>
      </c>
      <c r="B204" s="1" t="s">
        <v>63</v>
      </c>
      <c r="D204" s="3" t="s">
        <v>289</v>
      </c>
      <c r="E204" s="1" t="s">
        <v>279</v>
      </c>
      <c r="G204" s="3" t="s">
        <v>31</v>
      </c>
      <c r="H204" s="2">
        <v>43282</v>
      </c>
      <c r="I204" s="2">
        <v>43101</v>
      </c>
    </row>
    <row r="205" spans="1:9" hidden="1" x14ac:dyDescent="0.25">
      <c r="A205" s="1" t="s">
        <v>277</v>
      </c>
      <c r="B205" s="1" t="s">
        <v>63</v>
      </c>
      <c r="D205" s="3" t="s">
        <v>290</v>
      </c>
      <c r="E205" s="1" t="s">
        <v>279</v>
      </c>
      <c r="G205" s="3" t="s">
        <v>31</v>
      </c>
      <c r="H205" s="2">
        <v>43374</v>
      </c>
      <c r="I205" s="2">
        <v>43101</v>
      </c>
    </row>
    <row r="206" spans="1:9" ht="26.4" hidden="1" x14ac:dyDescent="0.25">
      <c r="A206" s="1" t="s">
        <v>277</v>
      </c>
      <c r="B206" s="1" t="s">
        <v>280</v>
      </c>
      <c r="D206" s="3" t="s">
        <v>291</v>
      </c>
      <c r="E206" s="1" t="s">
        <v>292</v>
      </c>
      <c r="G206" s="3" t="s">
        <v>31</v>
      </c>
      <c r="H206" s="2">
        <v>43282</v>
      </c>
      <c r="I206" s="2">
        <v>43374</v>
      </c>
    </row>
    <row r="207" spans="1:9" hidden="1" x14ac:dyDescent="0.25">
      <c r="A207" s="1" t="s">
        <v>277</v>
      </c>
      <c r="B207" s="1" t="s">
        <v>280</v>
      </c>
      <c r="D207" s="3" t="s">
        <v>293</v>
      </c>
      <c r="E207" s="1" t="s">
        <v>279</v>
      </c>
      <c r="G207" s="3" t="s">
        <v>31</v>
      </c>
      <c r="H207" s="2">
        <v>43282</v>
      </c>
      <c r="I207" s="2">
        <v>43374</v>
      </c>
    </row>
    <row r="208" spans="1:9" hidden="1" x14ac:dyDescent="0.25">
      <c r="A208" s="1" t="s">
        <v>277</v>
      </c>
      <c r="B208" s="1" t="s">
        <v>280</v>
      </c>
      <c r="D208" s="3" t="s">
        <v>294</v>
      </c>
      <c r="E208" s="1" t="s">
        <v>279</v>
      </c>
      <c r="G208" s="3" t="s">
        <v>31</v>
      </c>
      <c r="H208" s="2">
        <v>43282</v>
      </c>
      <c r="I208" s="2">
        <v>43374</v>
      </c>
    </row>
    <row r="209" spans="1:10" ht="26.4" hidden="1" x14ac:dyDescent="0.25">
      <c r="A209" s="1" t="s">
        <v>277</v>
      </c>
      <c r="B209" s="1" t="s">
        <v>63</v>
      </c>
      <c r="D209" s="3" t="s">
        <v>295</v>
      </c>
      <c r="E209" s="1" t="s">
        <v>279</v>
      </c>
      <c r="G209" s="3" t="s">
        <v>31</v>
      </c>
      <c r="H209" s="2">
        <v>43282</v>
      </c>
      <c r="I209" s="2">
        <v>43374</v>
      </c>
    </row>
    <row r="210" spans="1:10" hidden="1" x14ac:dyDescent="0.25">
      <c r="A210" s="1" t="s">
        <v>277</v>
      </c>
      <c r="B210" s="1" t="s">
        <v>52</v>
      </c>
      <c r="D210" s="3" t="s">
        <v>296</v>
      </c>
      <c r="E210" s="1" t="s">
        <v>279</v>
      </c>
      <c r="G210" s="3" t="s">
        <v>31</v>
      </c>
      <c r="H210" s="2">
        <v>43282</v>
      </c>
      <c r="I210" s="2">
        <v>43374</v>
      </c>
      <c r="J210" s="7">
        <v>0.25</v>
      </c>
    </row>
    <row r="211" spans="1:10" hidden="1" x14ac:dyDescent="0.25">
      <c r="A211" s="1" t="s">
        <v>277</v>
      </c>
      <c r="B211" s="1" t="s">
        <v>297</v>
      </c>
      <c r="D211" s="3" t="s">
        <v>298</v>
      </c>
      <c r="E211" s="1" t="s">
        <v>279</v>
      </c>
      <c r="G211" s="3" t="s">
        <v>31</v>
      </c>
      <c r="H211" s="2">
        <v>43282</v>
      </c>
      <c r="I211" s="2">
        <v>43466</v>
      </c>
    </row>
    <row r="212" spans="1:10" hidden="1" x14ac:dyDescent="0.25">
      <c r="A212" s="1" t="s">
        <v>277</v>
      </c>
      <c r="B212" s="1" t="s">
        <v>299</v>
      </c>
      <c r="D212" s="3" t="s">
        <v>300</v>
      </c>
      <c r="E212" s="1" t="s">
        <v>279</v>
      </c>
      <c r="G212" s="3" t="s">
        <v>31</v>
      </c>
      <c r="H212" s="2">
        <v>43282</v>
      </c>
      <c r="I212" s="2">
        <v>43374</v>
      </c>
    </row>
    <row r="213" spans="1:10" ht="26.4" hidden="1" x14ac:dyDescent="0.25">
      <c r="A213" s="1" t="s">
        <v>277</v>
      </c>
      <c r="B213" s="1" t="s">
        <v>301</v>
      </c>
      <c r="D213" s="3" t="s">
        <v>302</v>
      </c>
      <c r="E213" s="1" t="s">
        <v>279</v>
      </c>
      <c r="G213" s="3" t="s">
        <v>31</v>
      </c>
      <c r="H213" s="2">
        <v>43282</v>
      </c>
      <c r="I213" s="2">
        <v>43466</v>
      </c>
    </row>
    <row r="214" spans="1:10" hidden="1" x14ac:dyDescent="0.25">
      <c r="A214" s="1" t="s">
        <v>277</v>
      </c>
      <c r="B214" s="1" t="s">
        <v>44</v>
      </c>
      <c r="D214" s="3" t="s">
        <v>303</v>
      </c>
      <c r="E214" s="1" t="s">
        <v>279</v>
      </c>
      <c r="G214" s="3" t="s">
        <v>31</v>
      </c>
      <c r="H214" s="2">
        <v>43282</v>
      </c>
      <c r="I214" s="2">
        <v>43466</v>
      </c>
    </row>
    <row r="215" spans="1:10" hidden="1" x14ac:dyDescent="0.25">
      <c r="A215" s="1" t="s">
        <v>277</v>
      </c>
      <c r="B215" s="1" t="s">
        <v>44</v>
      </c>
      <c r="D215" s="3" t="s">
        <v>304</v>
      </c>
      <c r="E215" s="1" t="s">
        <v>279</v>
      </c>
      <c r="G215" s="3" t="s">
        <v>31</v>
      </c>
      <c r="H215" s="2">
        <v>43282</v>
      </c>
      <c r="I215" s="2">
        <v>43466</v>
      </c>
    </row>
    <row r="216" spans="1:10" hidden="1" x14ac:dyDescent="0.25">
      <c r="A216" s="1" t="s">
        <v>277</v>
      </c>
      <c r="B216" s="1" t="s">
        <v>44</v>
      </c>
      <c r="D216" s="3" t="s">
        <v>305</v>
      </c>
      <c r="E216" s="1" t="s">
        <v>140</v>
      </c>
      <c r="G216" s="3" t="s">
        <v>31</v>
      </c>
      <c r="H216" s="2">
        <v>43282</v>
      </c>
      <c r="I216" s="2">
        <v>43466</v>
      </c>
    </row>
    <row r="217" spans="1:10" hidden="1" x14ac:dyDescent="0.25">
      <c r="A217" s="1" t="s">
        <v>277</v>
      </c>
      <c r="D217" s="3" t="s">
        <v>306</v>
      </c>
      <c r="E217" s="1" t="s">
        <v>279</v>
      </c>
      <c r="G217" s="3" t="s">
        <v>31</v>
      </c>
      <c r="H217" s="2">
        <v>43282</v>
      </c>
      <c r="I217" s="2">
        <v>43313</v>
      </c>
    </row>
    <row r="218" spans="1:10" hidden="1" x14ac:dyDescent="0.25">
      <c r="A218" s="1" t="s">
        <v>307</v>
      </c>
      <c r="B218" s="1" t="s">
        <v>18</v>
      </c>
      <c r="D218" s="3" t="s">
        <v>308</v>
      </c>
      <c r="E218" s="1" t="s">
        <v>309</v>
      </c>
      <c r="G218" s="3" t="s">
        <v>31</v>
      </c>
      <c r="H218" s="2">
        <v>43282</v>
      </c>
      <c r="I218" s="2">
        <v>43374</v>
      </c>
    </row>
    <row r="219" spans="1:10" ht="26.4" hidden="1" x14ac:dyDescent="0.25">
      <c r="A219" s="1" t="s">
        <v>307</v>
      </c>
      <c r="B219" s="1" t="s">
        <v>310</v>
      </c>
      <c r="D219" s="3" t="s">
        <v>311</v>
      </c>
      <c r="E219" s="1" t="s">
        <v>309</v>
      </c>
      <c r="G219" s="3" t="s">
        <v>31</v>
      </c>
      <c r="H219" s="2">
        <v>43282</v>
      </c>
      <c r="I219" s="2">
        <v>43344</v>
      </c>
    </row>
    <row r="220" spans="1:10" ht="39.6" hidden="1" x14ac:dyDescent="0.25">
      <c r="A220" s="1" t="s">
        <v>307</v>
      </c>
      <c r="B220" s="1" t="s">
        <v>312</v>
      </c>
      <c r="D220" s="3" t="s">
        <v>313</v>
      </c>
      <c r="E220" s="1" t="s">
        <v>309</v>
      </c>
      <c r="G220" s="3" t="s">
        <v>31</v>
      </c>
      <c r="H220" s="2">
        <v>43282</v>
      </c>
      <c r="I220" s="2">
        <v>43313</v>
      </c>
    </row>
    <row r="221" spans="1:10" ht="26.4" hidden="1" x14ac:dyDescent="0.25">
      <c r="A221" s="1" t="s">
        <v>307</v>
      </c>
      <c r="B221" s="1" t="s">
        <v>312</v>
      </c>
      <c r="D221" s="3" t="s">
        <v>314</v>
      </c>
      <c r="E221" s="1" t="s">
        <v>309</v>
      </c>
      <c r="G221" s="3" t="s">
        <v>31</v>
      </c>
      <c r="H221" s="2">
        <v>43282</v>
      </c>
      <c r="I221" s="2">
        <v>43313</v>
      </c>
    </row>
    <row r="222" spans="1:10" ht="26.4" hidden="1" x14ac:dyDescent="0.25">
      <c r="A222" s="1" t="s">
        <v>307</v>
      </c>
      <c r="B222" s="1" t="s">
        <v>312</v>
      </c>
      <c r="D222" s="3" t="s">
        <v>315</v>
      </c>
      <c r="E222" s="1" t="s">
        <v>309</v>
      </c>
      <c r="G222" s="3" t="s">
        <v>31</v>
      </c>
      <c r="H222" s="2">
        <v>43282</v>
      </c>
      <c r="I222" s="2">
        <v>43313</v>
      </c>
    </row>
    <row r="223" spans="1:10" ht="26.4" hidden="1" x14ac:dyDescent="0.25">
      <c r="A223" s="1" t="s">
        <v>307</v>
      </c>
      <c r="B223" s="1" t="s">
        <v>312</v>
      </c>
      <c r="D223" s="3" t="s">
        <v>316</v>
      </c>
      <c r="E223" s="1" t="s">
        <v>309</v>
      </c>
      <c r="G223" s="3" t="s">
        <v>31</v>
      </c>
      <c r="H223" s="2">
        <v>43282</v>
      </c>
      <c r="I223" s="2">
        <v>43313</v>
      </c>
    </row>
    <row r="224" spans="1:10" ht="26.4" hidden="1" x14ac:dyDescent="0.25">
      <c r="A224" s="1" t="s">
        <v>307</v>
      </c>
      <c r="B224" s="1" t="s">
        <v>317</v>
      </c>
      <c r="D224" s="10" t="s">
        <v>318</v>
      </c>
      <c r="E224" s="1" t="s">
        <v>309</v>
      </c>
      <c r="G224" s="3" t="s">
        <v>31</v>
      </c>
      <c r="H224" s="2">
        <v>43282</v>
      </c>
      <c r="I224" s="2">
        <v>43344</v>
      </c>
    </row>
    <row r="225" spans="1:9" ht="26.4" hidden="1" x14ac:dyDescent="0.25">
      <c r="A225" s="1" t="s">
        <v>307</v>
      </c>
      <c r="B225" s="1" t="s">
        <v>319</v>
      </c>
      <c r="D225" s="3" t="s">
        <v>320</v>
      </c>
      <c r="E225" s="1" t="s">
        <v>309</v>
      </c>
      <c r="G225" s="3" t="s">
        <v>31</v>
      </c>
      <c r="H225" s="2">
        <v>43282</v>
      </c>
      <c r="I225" s="2">
        <v>43344</v>
      </c>
    </row>
    <row r="226" spans="1:9" ht="26.4" hidden="1" x14ac:dyDescent="0.25">
      <c r="A226" s="1" t="s">
        <v>307</v>
      </c>
      <c r="B226" s="1" t="s">
        <v>319</v>
      </c>
      <c r="D226" s="3" t="s">
        <v>321</v>
      </c>
      <c r="E226" s="1" t="s">
        <v>309</v>
      </c>
      <c r="G226" s="3" t="s">
        <v>31</v>
      </c>
      <c r="H226" s="2">
        <v>43282</v>
      </c>
      <c r="I226" s="2">
        <v>43344</v>
      </c>
    </row>
    <row r="227" spans="1:9" ht="26.4" hidden="1" x14ac:dyDescent="0.25">
      <c r="A227" s="1" t="s">
        <v>307</v>
      </c>
      <c r="B227" s="1" t="s">
        <v>322</v>
      </c>
      <c r="D227" s="3" t="s">
        <v>323</v>
      </c>
      <c r="E227" s="1" t="s">
        <v>309</v>
      </c>
      <c r="G227" s="3" t="s">
        <v>31</v>
      </c>
      <c r="H227" s="2">
        <v>43282</v>
      </c>
      <c r="I227" s="2">
        <v>43344</v>
      </c>
    </row>
    <row r="228" spans="1:9" hidden="1" x14ac:dyDescent="0.25">
      <c r="A228" s="1" t="s">
        <v>307</v>
      </c>
      <c r="B228" s="1" t="s">
        <v>324</v>
      </c>
      <c r="D228" s="3" t="s">
        <v>325</v>
      </c>
      <c r="E228" s="1" t="s">
        <v>309</v>
      </c>
      <c r="G228" s="3" t="s">
        <v>31</v>
      </c>
      <c r="H228" s="2">
        <v>43282</v>
      </c>
      <c r="I228" s="2">
        <v>43344</v>
      </c>
    </row>
    <row r="229" spans="1:9" hidden="1" x14ac:dyDescent="0.25">
      <c r="A229" s="1" t="s">
        <v>307</v>
      </c>
      <c r="B229" s="1" t="s">
        <v>18</v>
      </c>
      <c r="D229" s="3" t="s">
        <v>326</v>
      </c>
      <c r="E229" s="1" t="s">
        <v>309</v>
      </c>
      <c r="G229" s="3" t="s">
        <v>31</v>
      </c>
      <c r="H229" s="2">
        <v>43282</v>
      </c>
      <c r="I229" s="2">
        <v>43344</v>
      </c>
    </row>
    <row r="230" spans="1:9" hidden="1" x14ac:dyDescent="0.25">
      <c r="A230" s="1" t="s">
        <v>307</v>
      </c>
      <c r="B230" s="1" t="s">
        <v>18</v>
      </c>
      <c r="D230" s="3" t="s">
        <v>327</v>
      </c>
      <c r="E230" s="1" t="s">
        <v>309</v>
      </c>
      <c r="G230" s="3" t="s">
        <v>31</v>
      </c>
      <c r="H230" s="2">
        <v>43282</v>
      </c>
      <c r="I230" s="2">
        <v>43344</v>
      </c>
    </row>
    <row r="231" spans="1:9" hidden="1" x14ac:dyDescent="0.25">
      <c r="A231" s="1" t="s">
        <v>307</v>
      </c>
      <c r="B231" s="1" t="s">
        <v>324</v>
      </c>
      <c r="C231" s="1" t="s">
        <v>328</v>
      </c>
      <c r="D231" s="3" t="s">
        <v>329</v>
      </c>
      <c r="E231" s="1" t="s">
        <v>309</v>
      </c>
      <c r="G231" s="3" t="s">
        <v>31</v>
      </c>
      <c r="H231" s="2">
        <v>43282</v>
      </c>
      <c r="I231" s="2">
        <v>43344</v>
      </c>
    </row>
    <row r="232" spans="1:9" hidden="1" x14ac:dyDescent="0.25">
      <c r="A232" s="1" t="s">
        <v>307</v>
      </c>
      <c r="B232" s="1" t="s">
        <v>330</v>
      </c>
      <c r="D232" s="3" t="s">
        <v>331</v>
      </c>
      <c r="E232" s="1" t="s">
        <v>309</v>
      </c>
      <c r="G232" s="3" t="s">
        <v>31</v>
      </c>
      <c r="H232" s="2">
        <v>43282</v>
      </c>
      <c r="I232" s="2">
        <v>43344</v>
      </c>
    </row>
    <row r="233" spans="1:9" ht="26.4" hidden="1" x14ac:dyDescent="0.25">
      <c r="A233" s="1" t="s">
        <v>307</v>
      </c>
      <c r="B233" s="1" t="s">
        <v>330</v>
      </c>
      <c r="D233" s="3" t="s">
        <v>332</v>
      </c>
      <c r="E233" s="1" t="s">
        <v>309</v>
      </c>
      <c r="G233" s="3" t="s">
        <v>31</v>
      </c>
      <c r="H233" s="2">
        <v>43282</v>
      </c>
      <c r="I233" s="2">
        <v>43313</v>
      </c>
    </row>
    <row r="234" spans="1:9" hidden="1" x14ac:dyDescent="0.25">
      <c r="A234" s="1" t="s">
        <v>307</v>
      </c>
      <c r="B234" s="1" t="s">
        <v>333</v>
      </c>
      <c r="E234" s="1" t="s">
        <v>309</v>
      </c>
      <c r="G234" s="3" t="s">
        <v>31</v>
      </c>
      <c r="H234" s="2">
        <v>43282</v>
      </c>
      <c r="I234" s="2">
        <v>43344</v>
      </c>
    </row>
    <row r="235" spans="1:9" hidden="1" x14ac:dyDescent="0.25">
      <c r="A235" s="1" t="s">
        <v>307</v>
      </c>
      <c r="B235" s="1" t="s">
        <v>334</v>
      </c>
      <c r="E235" s="1" t="s">
        <v>309</v>
      </c>
      <c r="G235" s="3" t="s">
        <v>31</v>
      </c>
      <c r="H235" s="2">
        <v>43282</v>
      </c>
      <c r="I235" s="2">
        <v>43344</v>
      </c>
    </row>
    <row r="236" spans="1:9" hidden="1" x14ac:dyDescent="0.25">
      <c r="A236" s="1" t="s">
        <v>307</v>
      </c>
      <c r="B236" s="1" t="s">
        <v>52</v>
      </c>
      <c r="D236" s="3" t="s">
        <v>335</v>
      </c>
      <c r="E236" s="1" t="s">
        <v>309</v>
      </c>
      <c r="G236" s="3" t="s">
        <v>31</v>
      </c>
      <c r="H236" s="2">
        <v>43282</v>
      </c>
      <c r="I236" s="2">
        <v>43344</v>
      </c>
    </row>
    <row r="237" spans="1:9" hidden="1" x14ac:dyDescent="0.25">
      <c r="A237" s="1" t="s">
        <v>336</v>
      </c>
      <c r="B237" s="1" t="s">
        <v>337</v>
      </c>
      <c r="C237" s="1" t="s">
        <v>80</v>
      </c>
      <c r="D237" s="3" t="s">
        <v>338</v>
      </c>
      <c r="E237" s="1" t="s">
        <v>339</v>
      </c>
      <c r="F237" s="1" t="s">
        <v>340</v>
      </c>
      <c r="G237" s="3" t="s">
        <v>14</v>
      </c>
      <c r="H237" s="2">
        <v>43230</v>
      </c>
      <c r="I237" s="2">
        <v>43252</v>
      </c>
    </row>
    <row r="238" spans="1:9" hidden="1" x14ac:dyDescent="0.25">
      <c r="A238" s="1" t="s">
        <v>336</v>
      </c>
      <c r="B238" s="1" t="s">
        <v>337</v>
      </c>
      <c r="C238" s="1" t="s">
        <v>80</v>
      </c>
      <c r="D238" s="3" t="s">
        <v>341</v>
      </c>
      <c r="E238" s="1" t="s">
        <v>339</v>
      </c>
      <c r="F238" s="1" t="s">
        <v>340</v>
      </c>
      <c r="G238" s="3" t="s">
        <v>14</v>
      </c>
      <c r="H238" s="2">
        <v>43230</v>
      </c>
      <c r="I238" s="2">
        <v>43282</v>
      </c>
    </row>
    <row r="239" spans="1:9" hidden="1" x14ac:dyDescent="0.25">
      <c r="A239" s="1" t="s">
        <v>336</v>
      </c>
      <c r="B239" s="1" t="s">
        <v>337</v>
      </c>
      <c r="C239" s="1" t="s">
        <v>80</v>
      </c>
      <c r="D239" s="3" t="s">
        <v>342</v>
      </c>
      <c r="E239" s="1" t="s">
        <v>339</v>
      </c>
      <c r="F239" s="1" t="s">
        <v>340</v>
      </c>
      <c r="G239" s="3" t="s">
        <v>14</v>
      </c>
      <c r="H239" s="2">
        <v>43230</v>
      </c>
      <c r="I239" s="2">
        <v>43240</v>
      </c>
    </row>
    <row r="240" spans="1:9" hidden="1" x14ac:dyDescent="0.25">
      <c r="A240" s="1" t="s">
        <v>336</v>
      </c>
      <c r="B240" s="1" t="s">
        <v>337</v>
      </c>
      <c r="C240" s="1" t="s">
        <v>80</v>
      </c>
      <c r="D240" s="3" t="s">
        <v>343</v>
      </c>
      <c r="E240" s="1" t="s">
        <v>339</v>
      </c>
      <c r="F240" s="1" t="s">
        <v>340</v>
      </c>
      <c r="G240" s="3" t="s">
        <v>14</v>
      </c>
      <c r="H240" s="2">
        <v>43230</v>
      </c>
      <c r="I240" s="2">
        <v>43282</v>
      </c>
    </row>
    <row r="241" spans="1:10" hidden="1" x14ac:dyDescent="0.25">
      <c r="A241" s="1" t="s">
        <v>336</v>
      </c>
      <c r="B241" s="1" t="s">
        <v>344</v>
      </c>
      <c r="D241" s="3" t="s">
        <v>345</v>
      </c>
      <c r="E241" s="1" t="s">
        <v>339</v>
      </c>
      <c r="G241" s="3" t="s">
        <v>14</v>
      </c>
      <c r="H241" s="2">
        <v>43230</v>
      </c>
      <c r="I241" s="2">
        <v>43282</v>
      </c>
    </row>
    <row r="242" spans="1:10" ht="26.4" hidden="1" x14ac:dyDescent="0.25">
      <c r="A242" s="1" t="s">
        <v>336</v>
      </c>
      <c r="B242" s="1" t="s">
        <v>344</v>
      </c>
      <c r="D242" s="3" t="s">
        <v>346</v>
      </c>
      <c r="E242" s="1" t="s">
        <v>339</v>
      </c>
      <c r="G242" s="3" t="s">
        <v>14</v>
      </c>
      <c r="H242" s="2">
        <v>43230</v>
      </c>
      <c r="I242" s="2">
        <v>43282</v>
      </c>
    </row>
    <row r="243" spans="1:10" ht="39.6" hidden="1" x14ac:dyDescent="0.25">
      <c r="A243" s="1" t="s">
        <v>336</v>
      </c>
      <c r="B243" s="1" t="s">
        <v>337</v>
      </c>
      <c r="D243" s="3" t="s">
        <v>347</v>
      </c>
      <c r="E243" s="1" t="s">
        <v>339</v>
      </c>
      <c r="G243" s="3" t="s">
        <v>14</v>
      </c>
      <c r="H243" s="2">
        <v>43230</v>
      </c>
      <c r="I243" s="2">
        <v>43282</v>
      </c>
    </row>
    <row r="244" spans="1:10" ht="26.4" hidden="1" x14ac:dyDescent="0.25">
      <c r="A244" s="1" t="s">
        <v>336</v>
      </c>
      <c r="B244" s="1" t="s">
        <v>337</v>
      </c>
      <c r="C244" s="1" t="s">
        <v>80</v>
      </c>
      <c r="D244" s="3" t="s">
        <v>348</v>
      </c>
      <c r="E244" s="1" t="s">
        <v>339</v>
      </c>
      <c r="G244" s="3" t="s">
        <v>14</v>
      </c>
      <c r="H244" s="2">
        <v>43230</v>
      </c>
      <c r="I244" s="2">
        <v>43282</v>
      </c>
    </row>
    <row r="245" spans="1:10" hidden="1" x14ac:dyDescent="0.25">
      <c r="A245" s="1" t="s">
        <v>336</v>
      </c>
      <c r="B245" s="1" t="s">
        <v>337</v>
      </c>
      <c r="D245" s="3" t="s">
        <v>349</v>
      </c>
      <c r="E245" s="1" t="s">
        <v>339</v>
      </c>
      <c r="G245" s="3" t="s">
        <v>29</v>
      </c>
      <c r="H245" s="2">
        <v>43230</v>
      </c>
      <c r="I245" s="2">
        <v>43230</v>
      </c>
    </row>
    <row r="246" spans="1:10" hidden="1" x14ac:dyDescent="0.25">
      <c r="A246" s="1" t="s">
        <v>336</v>
      </c>
      <c r="B246" s="3" t="s">
        <v>350</v>
      </c>
      <c r="C246" s="3"/>
      <c r="D246" s="3" t="s">
        <v>351</v>
      </c>
      <c r="E246" s="1" t="s">
        <v>339</v>
      </c>
      <c r="G246" s="3" t="s">
        <v>31</v>
      </c>
      <c r="H246" s="2">
        <v>43282</v>
      </c>
      <c r="I246" s="2">
        <v>43466</v>
      </c>
    </row>
    <row r="247" spans="1:10" ht="26.4" hidden="1" x14ac:dyDescent="0.25">
      <c r="A247" s="1" t="s">
        <v>336</v>
      </c>
      <c r="B247" s="3" t="s">
        <v>52</v>
      </c>
      <c r="C247" s="3" t="s">
        <v>352</v>
      </c>
      <c r="D247" s="3" t="s">
        <v>353</v>
      </c>
      <c r="E247" s="1" t="s">
        <v>339</v>
      </c>
      <c r="G247" s="3" t="s">
        <v>31</v>
      </c>
      <c r="H247" s="2">
        <v>43282</v>
      </c>
      <c r="I247" s="2">
        <v>43466</v>
      </c>
      <c r="J247" s="7">
        <v>1</v>
      </c>
    </row>
    <row r="248" spans="1:10" hidden="1" x14ac:dyDescent="0.25">
      <c r="A248" s="1" t="s">
        <v>336</v>
      </c>
      <c r="B248" s="3" t="s">
        <v>337</v>
      </c>
      <c r="C248" s="3" t="s">
        <v>80</v>
      </c>
      <c r="D248" s="3" t="s">
        <v>354</v>
      </c>
      <c r="E248" s="1" t="s">
        <v>339</v>
      </c>
      <c r="F248" s="1" t="s">
        <v>340</v>
      </c>
      <c r="G248" s="3" t="s">
        <v>31</v>
      </c>
      <c r="H248" s="2">
        <v>43282</v>
      </c>
      <c r="I248" s="2">
        <v>43466</v>
      </c>
    </row>
    <row r="249" spans="1:10" ht="26.4" hidden="1" x14ac:dyDescent="0.25">
      <c r="A249" s="1" t="s">
        <v>336</v>
      </c>
      <c r="B249" s="1" t="s">
        <v>337</v>
      </c>
      <c r="C249" s="1" t="s">
        <v>80</v>
      </c>
      <c r="D249" s="3" t="s">
        <v>355</v>
      </c>
      <c r="E249" s="1" t="s">
        <v>339</v>
      </c>
      <c r="F249" s="1" t="s">
        <v>340</v>
      </c>
      <c r="G249" s="3" t="s">
        <v>31</v>
      </c>
      <c r="H249" s="2">
        <v>43282</v>
      </c>
      <c r="I249" s="2">
        <v>43466</v>
      </c>
    </row>
    <row r="250" spans="1:10" ht="26.4" hidden="1" x14ac:dyDescent="0.25">
      <c r="A250" s="1" t="s">
        <v>336</v>
      </c>
      <c r="B250" s="1" t="s">
        <v>337</v>
      </c>
      <c r="C250" s="1" t="s">
        <v>80</v>
      </c>
      <c r="D250" s="3" t="s">
        <v>356</v>
      </c>
      <c r="E250" s="1" t="s">
        <v>339</v>
      </c>
      <c r="F250" s="1" t="s">
        <v>340</v>
      </c>
      <c r="G250" s="3" t="s">
        <v>31</v>
      </c>
      <c r="H250" s="2">
        <v>43282</v>
      </c>
      <c r="I250" s="2">
        <v>43466</v>
      </c>
    </row>
    <row r="251" spans="1:10" hidden="1" x14ac:dyDescent="0.25">
      <c r="A251" s="1" t="s">
        <v>336</v>
      </c>
      <c r="B251" s="1" t="s">
        <v>337</v>
      </c>
      <c r="C251" s="1" t="s">
        <v>80</v>
      </c>
      <c r="D251" s="3" t="s">
        <v>357</v>
      </c>
      <c r="E251" s="1" t="s">
        <v>339</v>
      </c>
      <c r="F251" s="1" t="s">
        <v>340</v>
      </c>
      <c r="G251" s="3" t="s">
        <v>31</v>
      </c>
      <c r="H251" s="2">
        <v>43282</v>
      </c>
      <c r="I251" s="2">
        <v>43466</v>
      </c>
    </row>
    <row r="252" spans="1:10" hidden="1" x14ac:dyDescent="0.25">
      <c r="A252" s="1" t="s">
        <v>336</v>
      </c>
      <c r="B252" s="1" t="s">
        <v>337</v>
      </c>
      <c r="D252" s="3" t="s">
        <v>358</v>
      </c>
      <c r="E252" s="1" t="s">
        <v>339</v>
      </c>
      <c r="G252" s="3" t="s">
        <v>31</v>
      </c>
      <c r="H252" s="2">
        <v>43282</v>
      </c>
      <c r="I252" s="2">
        <v>43466</v>
      </c>
    </row>
    <row r="253" spans="1:10" ht="26.4" hidden="1" x14ac:dyDescent="0.25">
      <c r="A253" s="1" t="s">
        <v>336</v>
      </c>
      <c r="B253" s="1" t="s">
        <v>337</v>
      </c>
      <c r="D253" s="3" t="s">
        <v>359</v>
      </c>
      <c r="E253" s="1" t="s">
        <v>339</v>
      </c>
      <c r="G253" s="3" t="s">
        <v>31</v>
      </c>
      <c r="H253" s="2">
        <v>43282</v>
      </c>
      <c r="I253" s="2">
        <v>43466</v>
      </c>
    </row>
    <row r="254" spans="1:10" hidden="1" x14ac:dyDescent="0.25">
      <c r="A254" s="1" t="s">
        <v>336</v>
      </c>
      <c r="B254" s="1" t="s">
        <v>337</v>
      </c>
      <c r="D254" s="3" t="s">
        <v>360</v>
      </c>
      <c r="E254" s="1" t="s">
        <v>339</v>
      </c>
      <c r="G254" s="3" t="s">
        <v>31</v>
      </c>
      <c r="H254" s="2">
        <v>43282</v>
      </c>
      <c r="I254" s="2">
        <v>43466</v>
      </c>
    </row>
    <row r="255" spans="1:10" ht="26.4" hidden="1" x14ac:dyDescent="0.25">
      <c r="A255" s="1" t="s">
        <v>361</v>
      </c>
      <c r="B255" s="1" t="s">
        <v>362</v>
      </c>
      <c r="D255" s="3" t="s">
        <v>363</v>
      </c>
      <c r="E255" s="1" t="s">
        <v>201</v>
      </c>
      <c r="G255" s="3" t="s">
        <v>14</v>
      </c>
      <c r="H255" s="2">
        <v>43230</v>
      </c>
      <c r="I255" s="2">
        <v>43252</v>
      </c>
    </row>
    <row r="256" spans="1:10" hidden="1" x14ac:dyDescent="0.25">
      <c r="A256" s="1" t="s">
        <v>361</v>
      </c>
      <c r="B256" s="1" t="s">
        <v>39</v>
      </c>
      <c r="D256" s="3" t="s">
        <v>364</v>
      </c>
      <c r="E256" s="1" t="s">
        <v>201</v>
      </c>
      <c r="G256" s="3" t="s">
        <v>14</v>
      </c>
      <c r="H256" s="2">
        <v>43252</v>
      </c>
      <c r="I256" s="2">
        <v>43282</v>
      </c>
    </row>
    <row r="257" spans="1:9" hidden="1" x14ac:dyDescent="0.25">
      <c r="A257" s="1" t="s">
        <v>361</v>
      </c>
      <c r="B257" s="1" t="s">
        <v>39</v>
      </c>
      <c r="D257" s="3" t="s">
        <v>365</v>
      </c>
      <c r="E257" s="1" t="s">
        <v>201</v>
      </c>
      <c r="G257" s="3" t="s">
        <v>31</v>
      </c>
      <c r="H257" s="2">
        <v>43282</v>
      </c>
      <c r="I257" s="2">
        <v>43313</v>
      </c>
    </row>
    <row r="258" spans="1:9" hidden="1" x14ac:dyDescent="0.25">
      <c r="A258" s="1" t="s">
        <v>361</v>
      </c>
      <c r="B258" s="1" t="s">
        <v>39</v>
      </c>
      <c r="D258" s="3" t="s">
        <v>366</v>
      </c>
      <c r="E258" s="1" t="s">
        <v>201</v>
      </c>
      <c r="G258" s="3" t="s">
        <v>31</v>
      </c>
      <c r="H258" s="2">
        <v>43282</v>
      </c>
      <c r="I258" s="2">
        <v>43313</v>
      </c>
    </row>
    <row r="259" spans="1:9" hidden="1" x14ac:dyDescent="0.25">
      <c r="A259" s="1" t="s">
        <v>361</v>
      </c>
      <c r="B259" s="1" t="s">
        <v>239</v>
      </c>
      <c r="D259" s="3" t="s">
        <v>367</v>
      </c>
      <c r="E259" s="1" t="s">
        <v>201</v>
      </c>
      <c r="G259" s="3" t="s">
        <v>14</v>
      </c>
      <c r="H259" s="2">
        <v>43230</v>
      </c>
      <c r="I259" s="2">
        <v>43252</v>
      </c>
    </row>
    <row r="260" spans="1:9" hidden="1" x14ac:dyDescent="0.25">
      <c r="A260" s="1" t="s">
        <v>361</v>
      </c>
      <c r="B260" s="1" t="s">
        <v>239</v>
      </c>
      <c r="D260" s="3" t="s">
        <v>368</v>
      </c>
      <c r="E260" s="1" t="s">
        <v>201</v>
      </c>
      <c r="G260" s="3" t="s">
        <v>31</v>
      </c>
      <c r="H260" s="2">
        <v>43282</v>
      </c>
      <c r="I260" s="2">
        <v>43313</v>
      </c>
    </row>
    <row r="261" spans="1:9" hidden="1" x14ac:dyDescent="0.25">
      <c r="A261" s="1" t="s">
        <v>361</v>
      </c>
      <c r="B261" s="1" t="s">
        <v>239</v>
      </c>
      <c r="D261" s="3" t="s">
        <v>369</v>
      </c>
      <c r="E261" s="1" t="s">
        <v>201</v>
      </c>
      <c r="G261" s="3" t="s">
        <v>31</v>
      </c>
      <c r="H261" s="2">
        <v>43282</v>
      </c>
      <c r="I261" s="2">
        <v>43313</v>
      </c>
    </row>
    <row r="262" spans="1:9" hidden="1" x14ac:dyDescent="0.25">
      <c r="A262" s="1" t="s">
        <v>361</v>
      </c>
      <c r="B262" s="1" t="s">
        <v>18</v>
      </c>
      <c r="D262" s="3" t="s">
        <v>370</v>
      </c>
      <c r="E262" s="1" t="s">
        <v>201</v>
      </c>
      <c r="G262" s="3" t="s">
        <v>14</v>
      </c>
      <c r="H262" s="2">
        <v>43230</v>
      </c>
      <c r="I262" s="2">
        <v>43252</v>
      </c>
    </row>
    <row r="263" spans="1:9" hidden="1" x14ac:dyDescent="0.25">
      <c r="A263" s="1" t="s">
        <v>361</v>
      </c>
      <c r="B263" s="1" t="s">
        <v>18</v>
      </c>
      <c r="C263" s="1" t="s">
        <v>371</v>
      </c>
      <c r="D263" s="3" t="s">
        <v>372</v>
      </c>
      <c r="E263" s="1" t="s">
        <v>201</v>
      </c>
      <c r="G263" s="3" t="s">
        <v>31</v>
      </c>
      <c r="H263" s="2">
        <v>43282</v>
      </c>
      <c r="I263" s="2">
        <v>43313</v>
      </c>
    </row>
    <row r="264" spans="1:9" hidden="1" x14ac:dyDescent="0.25">
      <c r="A264" s="1" t="s">
        <v>361</v>
      </c>
      <c r="B264" s="1" t="s">
        <v>18</v>
      </c>
      <c r="C264" s="1" t="s">
        <v>210</v>
      </c>
      <c r="D264" s="3" t="s">
        <v>373</v>
      </c>
      <c r="E264" s="1" t="s">
        <v>201</v>
      </c>
      <c r="G264" s="3" t="s">
        <v>31</v>
      </c>
      <c r="H264" s="2">
        <v>43282</v>
      </c>
      <c r="I264" s="2">
        <v>43313</v>
      </c>
    </row>
    <row r="265" spans="1:9" hidden="1" x14ac:dyDescent="0.25">
      <c r="A265" s="1" t="s">
        <v>361</v>
      </c>
      <c r="B265" s="1" t="s">
        <v>18</v>
      </c>
      <c r="C265" s="1" t="s">
        <v>371</v>
      </c>
      <c r="D265" s="3" t="s">
        <v>374</v>
      </c>
      <c r="E265" s="1" t="s">
        <v>201</v>
      </c>
      <c r="G265" s="3" t="s">
        <v>31</v>
      </c>
      <c r="H265" s="2">
        <v>43282</v>
      </c>
      <c r="I265" s="2">
        <v>43313</v>
      </c>
    </row>
    <row r="266" spans="1:9" hidden="1" x14ac:dyDescent="0.25">
      <c r="A266" s="1" t="s">
        <v>361</v>
      </c>
      <c r="B266" s="1" t="s">
        <v>18</v>
      </c>
      <c r="C266" s="1" t="s">
        <v>86</v>
      </c>
      <c r="D266" s="3" t="s">
        <v>375</v>
      </c>
      <c r="E266" s="1" t="s">
        <v>201</v>
      </c>
      <c r="G266" s="3" t="s">
        <v>14</v>
      </c>
      <c r="H266" s="2">
        <v>43230</v>
      </c>
      <c r="I266" s="2">
        <v>43252</v>
      </c>
    </row>
    <row r="267" spans="1:9" hidden="1" x14ac:dyDescent="0.25">
      <c r="A267" s="1" t="s">
        <v>361</v>
      </c>
      <c r="B267" s="1" t="s">
        <v>18</v>
      </c>
      <c r="C267" s="1" t="s">
        <v>89</v>
      </c>
      <c r="D267" s="3" t="s">
        <v>375</v>
      </c>
      <c r="E267" s="1" t="s">
        <v>201</v>
      </c>
      <c r="G267" s="3" t="s">
        <v>14</v>
      </c>
      <c r="H267" s="2">
        <v>43230</v>
      </c>
      <c r="I267" s="2">
        <v>43252</v>
      </c>
    </row>
    <row r="268" spans="1:9" hidden="1" x14ac:dyDescent="0.25">
      <c r="A268" s="1" t="s">
        <v>361</v>
      </c>
      <c r="B268" s="1" t="s">
        <v>18</v>
      </c>
      <c r="C268" s="1" t="s">
        <v>86</v>
      </c>
      <c r="D268" s="3" t="s">
        <v>376</v>
      </c>
      <c r="E268" s="1" t="s">
        <v>201</v>
      </c>
      <c r="G268" s="3" t="s">
        <v>14</v>
      </c>
      <c r="H268" s="2">
        <v>43252</v>
      </c>
      <c r="I268" s="2">
        <v>43282</v>
      </c>
    </row>
    <row r="269" spans="1:9" hidden="1" x14ac:dyDescent="0.25">
      <c r="A269" s="1" t="s">
        <v>361</v>
      </c>
      <c r="B269" s="1" t="s">
        <v>18</v>
      </c>
      <c r="C269" s="1" t="s">
        <v>89</v>
      </c>
      <c r="D269" s="3" t="s">
        <v>376</v>
      </c>
      <c r="E269" s="1" t="s">
        <v>201</v>
      </c>
      <c r="G269" s="3" t="s">
        <v>14</v>
      </c>
      <c r="H269" s="2">
        <v>43252</v>
      </c>
      <c r="I269" s="2">
        <v>43282</v>
      </c>
    </row>
    <row r="270" spans="1:9" hidden="1" x14ac:dyDescent="0.25">
      <c r="A270" s="1" t="s">
        <v>361</v>
      </c>
      <c r="B270" s="1" t="s">
        <v>18</v>
      </c>
      <c r="D270" s="3" t="s">
        <v>377</v>
      </c>
      <c r="E270" s="1" t="s">
        <v>201</v>
      </c>
      <c r="G270" s="3" t="s">
        <v>31</v>
      </c>
      <c r="H270" s="2">
        <v>43282</v>
      </c>
      <c r="I270" s="2">
        <v>43313</v>
      </c>
    </row>
    <row r="271" spans="1:9" ht="26.4" hidden="1" x14ac:dyDescent="0.25">
      <c r="A271" s="1" t="s">
        <v>361</v>
      </c>
      <c r="B271" s="1" t="s">
        <v>20</v>
      </c>
      <c r="D271" s="3" t="s">
        <v>378</v>
      </c>
      <c r="E271" s="1" t="s">
        <v>201</v>
      </c>
      <c r="G271" s="3" t="s">
        <v>31</v>
      </c>
      <c r="H271" s="2">
        <v>43282</v>
      </c>
      <c r="I271" s="2">
        <v>43344</v>
      </c>
    </row>
    <row r="272" spans="1:9" hidden="1" x14ac:dyDescent="0.25">
      <c r="A272" s="1" t="s">
        <v>361</v>
      </c>
      <c r="B272" s="1" t="s">
        <v>44</v>
      </c>
      <c r="D272" s="3" t="s">
        <v>379</v>
      </c>
      <c r="E272" s="1" t="s">
        <v>201</v>
      </c>
      <c r="G272" s="3" t="s">
        <v>31</v>
      </c>
      <c r="H272" s="2">
        <v>43282</v>
      </c>
      <c r="I272" s="2">
        <v>43344</v>
      </c>
    </row>
    <row r="273" spans="1:10" hidden="1" x14ac:dyDescent="0.25">
      <c r="A273" s="1" t="s">
        <v>361</v>
      </c>
      <c r="B273" s="1" t="s">
        <v>234</v>
      </c>
      <c r="D273" s="3" t="s">
        <v>380</v>
      </c>
      <c r="E273" s="1" t="s">
        <v>201</v>
      </c>
      <c r="G273" s="3" t="s">
        <v>31</v>
      </c>
      <c r="H273" s="2">
        <v>43282</v>
      </c>
      <c r="I273" s="2">
        <v>43344</v>
      </c>
    </row>
    <row r="274" spans="1:10" hidden="1" x14ac:dyDescent="0.25">
      <c r="A274" s="1" t="s">
        <v>361</v>
      </c>
      <c r="B274" s="1" t="s">
        <v>234</v>
      </c>
      <c r="C274" s="1" t="s">
        <v>86</v>
      </c>
      <c r="D274" s="3" t="s">
        <v>381</v>
      </c>
      <c r="E274" s="1" t="s">
        <v>201</v>
      </c>
      <c r="G274" s="3" t="s">
        <v>14</v>
      </c>
      <c r="H274" s="2">
        <v>43252</v>
      </c>
      <c r="I274" s="2">
        <v>43282</v>
      </c>
    </row>
    <row r="275" spans="1:10" hidden="1" x14ac:dyDescent="0.25">
      <c r="A275" s="1" t="s">
        <v>361</v>
      </c>
      <c r="B275" s="1" t="s">
        <v>234</v>
      </c>
      <c r="C275" s="1" t="s">
        <v>89</v>
      </c>
      <c r="D275" s="3" t="s">
        <v>382</v>
      </c>
      <c r="E275" s="1" t="s">
        <v>201</v>
      </c>
      <c r="G275" s="3" t="s">
        <v>14</v>
      </c>
      <c r="H275" s="2">
        <v>43252</v>
      </c>
      <c r="I275" s="2">
        <v>43282</v>
      </c>
    </row>
    <row r="276" spans="1:10" hidden="1" x14ac:dyDescent="0.25">
      <c r="A276" s="1" t="s">
        <v>361</v>
      </c>
      <c r="B276" s="1" t="s">
        <v>234</v>
      </c>
      <c r="D276" s="3" t="s">
        <v>383</v>
      </c>
      <c r="E276" s="1" t="s">
        <v>201</v>
      </c>
      <c r="G276" s="3" t="s">
        <v>31</v>
      </c>
      <c r="H276" s="2">
        <v>43282</v>
      </c>
      <c r="I276" s="2">
        <v>43344</v>
      </c>
    </row>
    <row r="277" spans="1:10" ht="26.4" hidden="1" x14ac:dyDescent="0.25">
      <c r="A277" s="1" t="s">
        <v>361</v>
      </c>
      <c r="B277" s="1" t="s">
        <v>234</v>
      </c>
      <c r="D277" s="3" t="s">
        <v>384</v>
      </c>
      <c r="E277" s="1" t="s">
        <v>201</v>
      </c>
      <c r="G277" s="3" t="s">
        <v>31</v>
      </c>
      <c r="H277" s="2">
        <v>43282</v>
      </c>
      <c r="I277" s="2">
        <v>43344</v>
      </c>
    </row>
    <row r="278" spans="1:10" ht="26.4" hidden="1" x14ac:dyDescent="0.25">
      <c r="A278" s="1" t="s">
        <v>361</v>
      </c>
      <c r="B278" s="1" t="s">
        <v>56</v>
      </c>
      <c r="D278" s="3" t="s">
        <v>385</v>
      </c>
      <c r="E278" s="1" t="s">
        <v>201</v>
      </c>
      <c r="G278" s="3" t="s">
        <v>31</v>
      </c>
      <c r="H278" s="2">
        <v>43282</v>
      </c>
      <c r="I278" s="2">
        <v>43344</v>
      </c>
    </row>
    <row r="279" spans="1:10" hidden="1" x14ac:dyDescent="0.25">
      <c r="A279" s="1" t="s">
        <v>361</v>
      </c>
      <c r="B279" s="1" t="s">
        <v>56</v>
      </c>
      <c r="D279" s="3" t="s">
        <v>386</v>
      </c>
      <c r="E279" s="1" t="s">
        <v>201</v>
      </c>
      <c r="G279" s="3" t="s">
        <v>31</v>
      </c>
      <c r="H279" s="2">
        <v>43282</v>
      </c>
      <c r="I279" s="2">
        <v>43466</v>
      </c>
    </row>
    <row r="280" spans="1:10" hidden="1" x14ac:dyDescent="0.25">
      <c r="A280" s="1" t="s">
        <v>361</v>
      </c>
      <c r="B280" s="1" t="s">
        <v>56</v>
      </c>
      <c r="D280" s="3" t="s">
        <v>387</v>
      </c>
      <c r="E280" s="1" t="s">
        <v>201</v>
      </c>
      <c r="G280" s="3" t="s">
        <v>31</v>
      </c>
      <c r="H280" s="2">
        <v>43282</v>
      </c>
      <c r="I280" s="2">
        <v>43466</v>
      </c>
    </row>
    <row r="281" spans="1:10" hidden="1" x14ac:dyDescent="0.25">
      <c r="A281" s="1" t="s">
        <v>361</v>
      </c>
      <c r="B281" s="1" t="s">
        <v>56</v>
      </c>
      <c r="D281" s="3" t="s">
        <v>388</v>
      </c>
      <c r="E281" s="1" t="s">
        <v>201</v>
      </c>
      <c r="G281" s="3" t="s">
        <v>31</v>
      </c>
      <c r="H281" s="2">
        <v>43374</v>
      </c>
      <c r="I281" s="2">
        <v>43466</v>
      </c>
    </row>
    <row r="282" spans="1:10" hidden="1" x14ac:dyDescent="0.25">
      <c r="A282" s="1" t="s">
        <v>361</v>
      </c>
      <c r="B282" s="1" t="s">
        <v>52</v>
      </c>
      <c r="D282" s="3" t="s">
        <v>389</v>
      </c>
      <c r="E282" s="1" t="s">
        <v>201</v>
      </c>
      <c r="G282" s="3" t="s">
        <v>31</v>
      </c>
      <c r="H282" s="2">
        <v>43282</v>
      </c>
      <c r="I282" s="2">
        <v>43374</v>
      </c>
      <c r="J282" s="7">
        <v>1</v>
      </c>
    </row>
    <row r="283" spans="1:10" hidden="1" x14ac:dyDescent="0.25">
      <c r="A283" s="1" t="s">
        <v>361</v>
      </c>
      <c r="B283" s="1" t="s">
        <v>63</v>
      </c>
      <c r="D283" s="3" t="s">
        <v>390</v>
      </c>
      <c r="E283" s="1" t="s">
        <v>201</v>
      </c>
      <c r="G283" s="3" t="s">
        <v>31</v>
      </c>
      <c r="H283" s="2">
        <v>43282</v>
      </c>
      <c r="I283" s="2">
        <v>43344</v>
      </c>
    </row>
    <row r="284" spans="1:10" hidden="1" x14ac:dyDescent="0.25">
      <c r="A284" s="1" t="s">
        <v>361</v>
      </c>
      <c r="B284" s="1" t="s">
        <v>63</v>
      </c>
      <c r="D284" s="3" t="s">
        <v>391</v>
      </c>
      <c r="E284" s="1" t="s">
        <v>201</v>
      </c>
      <c r="G284" s="3" t="s">
        <v>31</v>
      </c>
      <c r="H284" s="2">
        <v>43282</v>
      </c>
      <c r="I284" s="2">
        <v>43344</v>
      </c>
    </row>
    <row r="285" spans="1:10" hidden="1" x14ac:dyDescent="0.25">
      <c r="A285" s="1" t="s">
        <v>361</v>
      </c>
      <c r="B285" s="1" t="s">
        <v>44</v>
      </c>
      <c r="D285" s="3" t="s">
        <v>392</v>
      </c>
      <c r="E285" s="1" t="s">
        <v>201</v>
      </c>
      <c r="G285" s="3" t="s">
        <v>31</v>
      </c>
      <c r="H285" s="2">
        <v>43282</v>
      </c>
      <c r="I285" s="2">
        <v>43374</v>
      </c>
    </row>
    <row r="286" spans="1:10" hidden="1" x14ac:dyDescent="0.25">
      <c r="A286" s="1" t="s">
        <v>361</v>
      </c>
      <c r="B286" s="1" t="s">
        <v>44</v>
      </c>
      <c r="D286" s="3" t="s">
        <v>393</v>
      </c>
      <c r="E286" s="1" t="s">
        <v>201</v>
      </c>
      <c r="G286" s="3" t="s">
        <v>31</v>
      </c>
      <c r="H286" s="2">
        <v>43282</v>
      </c>
      <c r="I286" s="2">
        <v>43374</v>
      </c>
    </row>
    <row r="287" spans="1:10" hidden="1" x14ac:dyDescent="0.25">
      <c r="A287" s="1" t="s">
        <v>361</v>
      </c>
      <c r="B287" s="1" t="s">
        <v>44</v>
      </c>
      <c r="D287" s="3" t="s">
        <v>394</v>
      </c>
      <c r="E287" s="1" t="s">
        <v>201</v>
      </c>
      <c r="G287" s="3" t="s">
        <v>31</v>
      </c>
      <c r="H287" s="2">
        <v>43282</v>
      </c>
      <c r="I287" s="2">
        <v>43374</v>
      </c>
    </row>
    <row r="288" spans="1:10" hidden="1" x14ac:dyDescent="0.25">
      <c r="A288" s="1" t="s">
        <v>361</v>
      </c>
      <c r="B288" s="1" t="s">
        <v>44</v>
      </c>
      <c r="D288" s="3" t="s">
        <v>395</v>
      </c>
      <c r="E288" s="1" t="s">
        <v>201</v>
      </c>
      <c r="G288" s="3" t="s">
        <v>31</v>
      </c>
      <c r="H288" s="2">
        <v>43282</v>
      </c>
      <c r="I288" s="2">
        <v>43374</v>
      </c>
    </row>
    <row r="289" spans="1:10" hidden="1" x14ac:dyDescent="0.25">
      <c r="A289" s="1" t="s">
        <v>361</v>
      </c>
      <c r="B289" s="1" t="s">
        <v>199</v>
      </c>
      <c r="D289" s="3" t="s">
        <v>396</v>
      </c>
      <c r="E289" s="1" t="s">
        <v>201</v>
      </c>
      <c r="G289" s="3" t="s">
        <v>31</v>
      </c>
      <c r="H289" s="2">
        <v>43282</v>
      </c>
      <c r="I289" s="2">
        <v>43374</v>
      </c>
    </row>
    <row r="290" spans="1:10" hidden="1" x14ac:dyDescent="0.25">
      <c r="A290" s="1" t="s">
        <v>361</v>
      </c>
      <c r="B290" s="1" t="s">
        <v>199</v>
      </c>
      <c r="D290" s="3" t="s">
        <v>397</v>
      </c>
      <c r="E290" s="1" t="s">
        <v>201</v>
      </c>
      <c r="G290" s="3" t="s">
        <v>31</v>
      </c>
      <c r="H290" s="2">
        <v>43282</v>
      </c>
      <c r="I290" s="2">
        <v>43374</v>
      </c>
    </row>
    <row r="291" spans="1:10" ht="26.4" hidden="1" x14ac:dyDescent="0.25">
      <c r="A291" s="1" t="s">
        <v>361</v>
      </c>
      <c r="B291" s="1" t="s">
        <v>199</v>
      </c>
      <c r="D291" s="3" t="s">
        <v>398</v>
      </c>
      <c r="E291" s="1" t="s">
        <v>201</v>
      </c>
      <c r="G291" s="3" t="s">
        <v>31</v>
      </c>
      <c r="H291" s="2">
        <v>43282</v>
      </c>
      <c r="I291" s="2">
        <v>43374</v>
      </c>
    </row>
    <row r="292" spans="1:10" hidden="1" x14ac:dyDescent="0.25">
      <c r="A292" s="1" t="s">
        <v>361</v>
      </c>
      <c r="B292" s="1" t="s">
        <v>199</v>
      </c>
      <c r="D292" s="3" t="s">
        <v>399</v>
      </c>
      <c r="E292" s="1" t="s">
        <v>201</v>
      </c>
      <c r="G292" s="3" t="s">
        <v>400</v>
      </c>
      <c r="H292" s="2">
        <v>43230</v>
      </c>
      <c r="I292" s="2">
        <v>43235</v>
      </c>
    </row>
    <row r="293" spans="1:10" hidden="1" x14ac:dyDescent="0.25">
      <c r="A293" s="1" t="s">
        <v>361</v>
      </c>
      <c r="B293" s="1" t="s">
        <v>199</v>
      </c>
      <c r="D293" s="3" t="s">
        <v>401</v>
      </c>
      <c r="E293" s="1" t="s">
        <v>201</v>
      </c>
      <c r="G293" s="3" t="s">
        <v>31</v>
      </c>
      <c r="H293" s="2">
        <v>43282</v>
      </c>
      <c r="I293" s="2">
        <v>43374</v>
      </c>
    </row>
    <row r="294" spans="1:10" hidden="1" x14ac:dyDescent="0.25">
      <c r="A294" s="1" t="s">
        <v>361</v>
      </c>
      <c r="B294" s="1" t="s">
        <v>199</v>
      </c>
      <c r="D294" s="3" t="s">
        <v>402</v>
      </c>
      <c r="E294" s="1" t="s">
        <v>201</v>
      </c>
      <c r="G294" s="3" t="s">
        <v>31</v>
      </c>
      <c r="H294" s="2">
        <v>43282</v>
      </c>
      <c r="I294" s="2">
        <v>43374</v>
      </c>
    </row>
    <row r="295" spans="1:10" ht="26.4" hidden="1" x14ac:dyDescent="0.25">
      <c r="A295" s="1" t="s">
        <v>361</v>
      </c>
      <c r="B295" s="1" t="s">
        <v>199</v>
      </c>
      <c r="D295" s="3" t="s">
        <v>403</v>
      </c>
      <c r="E295" s="1" t="s">
        <v>201</v>
      </c>
      <c r="G295" s="3" t="s">
        <v>31</v>
      </c>
      <c r="H295" s="2">
        <v>43374</v>
      </c>
      <c r="I295" s="2">
        <v>43466</v>
      </c>
    </row>
    <row r="296" spans="1:10" hidden="1" x14ac:dyDescent="0.25">
      <c r="A296" s="1" t="s">
        <v>361</v>
      </c>
      <c r="B296" s="1" t="s">
        <v>52</v>
      </c>
      <c r="D296" s="3" t="s">
        <v>404</v>
      </c>
      <c r="E296" s="1" t="s">
        <v>201</v>
      </c>
      <c r="G296" s="3" t="s">
        <v>14</v>
      </c>
      <c r="H296" s="2">
        <v>43252</v>
      </c>
      <c r="I296" s="2">
        <v>43282</v>
      </c>
    </row>
    <row r="297" spans="1:10" hidden="1" x14ac:dyDescent="0.25">
      <c r="A297" s="1" t="s">
        <v>361</v>
      </c>
      <c r="B297" s="1" t="s">
        <v>52</v>
      </c>
      <c r="D297" s="3" t="s">
        <v>405</v>
      </c>
      <c r="E297" s="1" t="s">
        <v>201</v>
      </c>
      <c r="G297" s="3" t="s">
        <v>31</v>
      </c>
      <c r="H297" s="2">
        <v>43282</v>
      </c>
      <c r="I297" s="2">
        <v>43374</v>
      </c>
      <c r="J297" s="7">
        <v>1</v>
      </c>
    </row>
    <row r="298" spans="1:10" ht="39.6" hidden="1" x14ac:dyDescent="0.25">
      <c r="A298" s="1" t="s">
        <v>406</v>
      </c>
      <c r="B298" s="1" t="s">
        <v>407</v>
      </c>
      <c r="D298" s="3" t="s">
        <v>408</v>
      </c>
      <c r="E298" s="1" t="s">
        <v>409</v>
      </c>
      <c r="G298" s="3" t="s">
        <v>31</v>
      </c>
      <c r="H298" s="2">
        <v>43282</v>
      </c>
      <c r="I298" s="2">
        <v>43313</v>
      </c>
    </row>
    <row r="299" spans="1:10" hidden="1" x14ac:dyDescent="0.25">
      <c r="A299" s="1" t="s">
        <v>352</v>
      </c>
      <c r="B299" s="1" t="s">
        <v>18</v>
      </c>
      <c r="D299" s="3" t="s">
        <v>410</v>
      </c>
      <c r="E299" s="1" t="s">
        <v>411</v>
      </c>
      <c r="F299" s="1" t="s">
        <v>340</v>
      </c>
      <c r="G299" s="3" t="s">
        <v>31</v>
      </c>
      <c r="H299" s="2">
        <v>43374</v>
      </c>
      <c r="I299" s="2">
        <v>43466</v>
      </c>
    </row>
    <row r="300" spans="1:10" ht="26.4" hidden="1" x14ac:dyDescent="0.25">
      <c r="A300" s="1" t="s">
        <v>352</v>
      </c>
      <c r="B300" s="1" t="s">
        <v>18</v>
      </c>
      <c r="D300" s="3" t="s">
        <v>412</v>
      </c>
      <c r="E300" s="1" t="s">
        <v>411</v>
      </c>
      <c r="F300" s="1" t="s">
        <v>340</v>
      </c>
      <c r="G300" s="3" t="s">
        <v>31</v>
      </c>
      <c r="H300" s="2">
        <v>43374</v>
      </c>
      <c r="I300" s="2">
        <v>43466</v>
      </c>
    </row>
    <row r="301" spans="1:10" hidden="1" x14ac:dyDescent="0.25">
      <c r="A301" s="1" t="s">
        <v>352</v>
      </c>
      <c r="B301" s="1" t="s">
        <v>18</v>
      </c>
      <c r="D301" s="3" t="s">
        <v>413</v>
      </c>
      <c r="E301" s="1" t="s">
        <v>411</v>
      </c>
      <c r="F301" s="1" t="s">
        <v>340</v>
      </c>
      <c r="G301" s="3" t="s">
        <v>31</v>
      </c>
      <c r="H301" s="2">
        <v>43374</v>
      </c>
      <c r="I301" s="2">
        <v>43466</v>
      </c>
    </row>
    <row r="302" spans="1:10" hidden="1" x14ac:dyDescent="0.25">
      <c r="A302" s="1" t="s">
        <v>352</v>
      </c>
      <c r="B302" s="1" t="s">
        <v>18</v>
      </c>
      <c r="D302" s="3" t="s">
        <v>414</v>
      </c>
      <c r="E302" s="1" t="s">
        <v>411</v>
      </c>
      <c r="F302" s="1" t="s">
        <v>340</v>
      </c>
      <c r="G302" s="3" t="s">
        <v>31</v>
      </c>
      <c r="H302" s="2">
        <v>43374</v>
      </c>
      <c r="I302" s="2">
        <v>43466</v>
      </c>
    </row>
    <row r="303" spans="1:10" hidden="1" x14ac:dyDescent="0.25">
      <c r="A303" s="1" t="s">
        <v>352</v>
      </c>
      <c r="B303" s="1" t="s">
        <v>18</v>
      </c>
      <c r="D303" s="3" t="s">
        <v>415</v>
      </c>
      <c r="E303" s="1" t="s">
        <v>411</v>
      </c>
      <c r="F303" s="1" t="s">
        <v>340</v>
      </c>
      <c r="G303" s="3" t="s">
        <v>31</v>
      </c>
      <c r="H303" s="2">
        <v>43374</v>
      </c>
      <c r="I303" s="2">
        <v>43466</v>
      </c>
    </row>
    <row r="304" spans="1:10" hidden="1" x14ac:dyDescent="0.25">
      <c r="A304" s="1" t="s">
        <v>352</v>
      </c>
      <c r="B304" s="1" t="s">
        <v>18</v>
      </c>
      <c r="D304" s="3" t="s">
        <v>416</v>
      </c>
      <c r="E304" s="1" t="s">
        <v>411</v>
      </c>
      <c r="F304" s="1" t="s">
        <v>340</v>
      </c>
      <c r="G304" s="3" t="s">
        <v>31</v>
      </c>
      <c r="H304" s="2">
        <v>43374</v>
      </c>
      <c r="I304" s="2">
        <v>43466</v>
      </c>
    </row>
    <row r="305" spans="1:9" hidden="1" x14ac:dyDescent="0.25">
      <c r="A305" s="1" t="s">
        <v>352</v>
      </c>
      <c r="B305" s="1" t="s">
        <v>18</v>
      </c>
      <c r="D305" s="3" t="s">
        <v>417</v>
      </c>
      <c r="E305" s="1" t="s">
        <v>411</v>
      </c>
      <c r="F305" s="1" t="s">
        <v>340</v>
      </c>
      <c r="G305" s="3" t="s">
        <v>31</v>
      </c>
      <c r="H305" s="2">
        <v>43374</v>
      </c>
      <c r="I305" s="2">
        <v>43466</v>
      </c>
    </row>
    <row r="306" spans="1:9" ht="26.4" hidden="1" x14ac:dyDescent="0.25">
      <c r="A306" s="1" t="s">
        <v>352</v>
      </c>
      <c r="B306" s="1" t="s">
        <v>18</v>
      </c>
      <c r="D306" s="3" t="s">
        <v>418</v>
      </c>
      <c r="E306" s="1" t="s">
        <v>411</v>
      </c>
      <c r="F306" s="1" t="s">
        <v>340</v>
      </c>
      <c r="G306" s="3" t="s">
        <v>31</v>
      </c>
      <c r="H306" s="2">
        <v>43374</v>
      </c>
      <c r="I306" s="2">
        <v>43466</v>
      </c>
    </row>
    <row r="307" spans="1:9" ht="26.4" hidden="1" x14ac:dyDescent="0.25">
      <c r="A307" s="1" t="s">
        <v>352</v>
      </c>
      <c r="B307" s="1" t="s">
        <v>18</v>
      </c>
      <c r="D307" s="3" t="s">
        <v>419</v>
      </c>
      <c r="E307" s="1" t="s">
        <v>411</v>
      </c>
      <c r="F307" s="1" t="s">
        <v>340</v>
      </c>
      <c r="G307" s="3" t="s">
        <v>31</v>
      </c>
      <c r="H307" s="2">
        <v>43374</v>
      </c>
      <c r="I307" s="2">
        <v>43466</v>
      </c>
    </row>
    <row r="308" spans="1:9" hidden="1" x14ac:dyDescent="0.25">
      <c r="A308" s="1" t="s">
        <v>352</v>
      </c>
      <c r="B308" s="1" t="s">
        <v>18</v>
      </c>
      <c r="D308" s="3" t="s">
        <v>420</v>
      </c>
      <c r="E308" s="1" t="s">
        <v>411</v>
      </c>
      <c r="F308" s="1" t="s">
        <v>340</v>
      </c>
      <c r="G308" s="3" t="s">
        <v>31</v>
      </c>
      <c r="H308" s="2">
        <v>43374</v>
      </c>
      <c r="I308" s="2">
        <v>43466</v>
      </c>
    </row>
    <row r="309" spans="1:9" hidden="1" x14ac:dyDescent="0.25">
      <c r="A309" s="1" t="s">
        <v>352</v>
      </c>
      <c r="B309" s="1" t="s">
        <v>18</v>
      </c>
      <c r="D309" s="3" t="s">
        <v>421</v>
      </c>
      <c r="E309" s="1" t="s">
        <v>411</v>
      </c>
      <c r="F309" s="1" t="s">
        <v>340</v>
      </c>
      <c r="G309" s="3" t="s">
        <v>31</v>
      </c>
      <c r="H309" s="2">
        <v>43374</v>
      </c>
      <c r="I309" s="2">
        <v>43466</v>
      </c>
    </row>
    <row r="310" spans="1:9" ht="26.4" hidden="1" x14ac:dyDescent="0.25">
      <c r="A310" s="1" t="s">
        <v>352</v>
      </c>
      <c r="B310" s="1" t="s">
        <v>18</v>
      </c>
      <c r="D310" s="3" t="s">
        <v>422</v>
      </c>
      <c r="E310" s="1" t="s">
        <v>411</v>
      </c>
      <c r="F310" s="1" t="s">
        <v>340</v>
      </c>
      <c r="G310" s="3" t="s">
        <v>31</v>
      </c>
      <c r="H310" s="2">
        <v>43374</v>
      </c>
      <c r="I310" s="2">
        <v>43466</v>
      </c>
    </row>
    <row r="311" spans="1:9" ht="26.4" hidden="1" x14ac:dyDescent="0.25">
      <c r="A311" s="1" t="s">
        <v>352</v>
      </c>
      <c r="B311" s="1" t="s">
        <v>18</v>
      </c>
      <c r="D311" s="3" t="s">
        <v>423</v>
      </c>
      <c r="E311" s="1" t="s">
        <v>411</v>
      </c>
      <c r="F311" s="1" t="s">
        <v>340</v>
      </c>
      <c r="G311" s="3" t="s">
        <v>31</v>
      </c>
      <c r="H311" s="2">
        <v>43374</v>
      </c>
      <c r="I311" s="2">
        <v>43466</v>
      </c>
    </row>
    <row r="312" spans="1:9" ht="26.4" hidden="1" x14ac:dyDescent="0.25">
      <c r="A312" s="1" t="s">
        <v>352</v>
      </c>
      <c r="B312" s="1" t="s">
        <v>18</v>
      </c>
      <c r="D312" s="3" t="s">
        <v>424</v>
      </c>
      <c r="E312" s="1" t="s">
        <v>411</v>
      </c>
      <c r="F312" s="1" t="s">
        <v>340</v>
      </c>
      <c r="G312" s="3" t="s">
        <v>31</v>
      </c>
      <c r="H312" s="2">
        <v>43374</v>
      </c>
      <c r="I312" s="2">
        <v>43466</v>
      </c>
    </row>
    <row r="313" spans="1:9" ht="26.4" hidden="1" x14ac:dyDescent="0.25">
      <c r="A313" s="1" t="s">
        <v>352</v>
      </c>
      <c r="B313" s="1" t="s">
        <v>18</v>
      </c>
      <c r="D313" s="3" t="s">
        <v>425</v>
      </c>
      <c r="E313" s="1" t="s">
        <v>411</v>
      </c>
      <c r="F313" s="1" t="s">
        <v>340</v>
      </c>
      <c r="G313" s="3" t="s">
        <v>31</v>
      </c>
      <c r="H313" s="2">
        <v>43374</v>
      </c>
      <c r="I313" s="2">
        <v>43466</v>
      </c>
    </row>
    <row r="314" spans="1:9" hidden="1" x14ac:dyDescent="0.25">
      <c r="A314" s="1" t="s">
        <v>352</v>
      </c>
      <c r="B314" s="1" t="s">
        <v>18</v>
      </c>
      <c r="D314" s="3" t="s">
        <v>426</v>
      </c>
      <c r="E314" s="1" t="s">
        <v>411</v>
      </c>
      <c r="F314" s="1" t="s">
        <v>340</v>
      </c>
      <c r="G314" s="3" t="s">
        <v>31</v>
      </c>
      <c r="H314" s="2">
        <v>43374</v>
      </c>
      <c r="I314" s="2">
        <v>43466</v>
      </c>
    </row>
    <row r="315" spans="1:9" ht="26.4" hidden="1" x14ac:dyDescent="0.25">
      <c r="A315" s="1" t="s">
        <v>352</v>
      </c>
      <c r="B315" s="1" t="s">
        <v>18</v>
      </c>
      <c r="D315" s="3" t="s">
        <v>427</v>
      </c>
      <c r="E315" s="1" t="s">
        <v>411</v>
      </c>
      <c r="F315" s="1" t="s">
        <v>340</v>
      </c>
      <c r="G315" s="3" t="s">
        <v>31</v>
      </c>
      <c r="H315" s="2">
        <v>43374</v>
      </c>
      <c r="I315" s="2">
        <v>43466</v>
      </c>
    </row>
    <row r="316" spans="1:9" ht="26.4" hidden="1" x14ac:dyDescent="0.25">
      <c r="A316" s="1" t="s">
        <v>352</v>
      </c>
      <c r="B316" s="1" t="s">
        <v>18</v>
      </c>
      <c r="D316" s="3" t="s">
        <v>428</v>
      </c>
      <c r="E316" s="1" t="s">
        <v>411</v>
      </c>
      <c r="F316" s="1" t="s">
        <v>340</v>
      </c>
      <c r="G316" s="3" t="s">
        <v>31</v>
      </c>
      <c r="H316" s="2">
        <v>43374</v>
      </c>
      <c r="I316" s="2">
        <v>43466</v>
      </c>
    </row>
    <row r="317" spans="1:9" hidden="1" x14ac:dyDescent="0.25">
      <c r="A317" s="1" t="s">
        <v>352</v>
      </c>
      <c r="B317" s="1" t="s">
        <v>18</v>
      </c>
      <c r="D317" s="3" t="s">
        <v>429</v>
      </c>
      <c r="E317" s="1" t="s">
        <v>411</v>
      </c>
      <c r="F317" s="1" t="s">
        <v>340</v>
      </c>
      <c r="G317" s="3" t="s">
        <v>31</v>
      </c>
      <c r="H317" s="2">
        <v>43374</v>
      </c>
      <c r="I317" s="2">
        <v>43466</v>
      </c>
    </row>
    <row r="318" spans="1:9" ht="26.4" hidden="1" x14ac:dyDescent="0.25">
      <c r="A318" s="1" t="s">
        <v>352</v>
      </c>
      <c r="B318" s="1" t="s">
        <v>18</v>
      </c>
      <c r="D318" s="3" t="s">
        <v>430</v>
      </c>
      <c r="E318" s="1" t="s">
        <v>411</v>
      </c>
      <c r="F318" s="1" t="s">
        <v>340</v>
      </c>
      <c r="G318" s="3" t="s">
        <v>31</v>
      </c>
      <c r="H318" s="2">
        <v>43374</v>
      </c>
      <c r="I318" s="2">
        <v>43466</v>
      </c>
    </row>
    <row r="319" spans="1:9" ht="26.4" hidden="1" x14ac:dyDescent="0.25">
      <c r="A319" s="1" t="s">
        <v>352</v>
      </c>
      <c r="B319" s="1" t="s">
        <v>18</v>
      </c>
      <c r="D319" s="3" t="s">
        <v>431</v>
      </c>
      <c r="E319" s="1" t="s">
        <v>411</v>
      </c>
      <c r="F319" s="1" t="s">
        <v>340</v>
      </c>
      <c r="G319" s="3" t="s">
        <v>31</v>
      </c>
      <c r="H319" s="2">
        <v>43374</v>
      </c>
      <c r="I319" s="2">
        <v>43466</v>
      </c>
    </row>
    <row r="320" spans="1:9" hidden="1" x14ac:dyDescent="0.25">
      <c r="A320" s="1" t="s">
        <v>352</v>
      </c>
      <c r="B320" s="1" t="s">
        <v>18</v>
      </c>
      <c r="D320" s="3" t="s">
        <v>432</v>
      </c>
      <c r="E320" s="1" t="s">
        <v>411</v>
      </c>
      <c r="F320" s="1" t="s">
        <v>340</v>
      </c>
      <c r="G320" s="3" t="s">
        <v>31</v>
      </c>
      <c r="H320" s="2">
        <v>43374</v>
      </c>
      <c r="I320" s="2">
        <v>43466</v>
      </c>
    </row>
    <row r="321" spans="1:9" ht="26.4" hidden="1" x14ac:dyDescent="0.25">
      <c r="A321" s="1" t="s">
        <v>352</v>
      </c>
      <c r="B321" s="1" t="s">
        <v>18</v>
      </c>
      <c r="D321" s="3" t="s">
        <v>433</v>
      </c>
      <c r="E321" s="1" t="s">
        <v>411</v>
      </c>
      <c r="F321" s="1" t="s">
        <v>340</v>
      </c>
      <c r="G321" s="3" t="s">
        <v>31</v>
      </c>
      <c r="H321" s="2">
        <v>43374</v>
      </c>
      <c r="I321" s="2">
        <v>43466</v>
      </c>
    </row>
    <row r="322" spans="1:9" ht="26.4" hidden="1" x14ac:dyDescent="0.25">
      <c r="A322" s="1" t="s">
        <v>352</v>
      </c>
      <c r="B322" s="3" t="s">
        <v>434</v>
      </c>
      <c r="C322" s="3"/>
      <c r="D322" s="3" t="s">
        <v>435</v>
      </c>
      <c r="E322" s="1" t="s">
        <v>411</v>
      </c>
      <c r="F322" s="1" t="s">
        <v>436</v>
      </c>
      <c r="G322" s="3" t="s">
        <v>14</v>
      </c>
      <c r="H322" s="2">
        <v>43230</v>
      </c>
      <c r="I322" s="2">
        <v>43282</v>
      </c>
    </row>
    <row r="323" spans="1:9" ht="52.8" hidden="1" x14ac:dyDescent="0.25">
      <c r="A323" s="1" t="s">
        <v>437</v>
      </c>
      <c r="B323" s="3" t="s">
        <v>18</v>
      </c>
      <c r="C323" s="3"/>
      <c r="D323" s="3" t="s">
        <v>438</v>
      </c>
      <c r="E323" s="1" t="s">
        <v>439</v>
      </c>
      <c r="F323" s="1" t="s">
        <v>436</v>
      </c>
      <c r="G323" s="3" t="s">
        <v>14</v>
      </c>
      <c r="H323" s="2">
        <v>43230</v>
      </c>
      <c r="I323" s="2">
        <v>43261</v>
      </c>
    </row>
    <row r="324" spans="1:9" hidden="1" x14ac:dyDescent="0.25">
      <c r="A324" s="1" t="s">
        <v>437</v>
      </c>
      <c r="B324" s="3" t="s">
        <v>18</v>
      </c>
      <c r="C324" s="3"/>
      <c r="D324" s="3" t="s">
        <v>440</v>
      </c>
      <c r="E324" s="1" t="s">
        <v>439</v>
      </c>
      <c r="F324" s="1" t="s">
        <v>436</v>
      </c>
      <c r="G324" s="3" t="s">
        <v>14</v>
      </c>
      <c r="H324" s="2">
        <v>43230</v>
      </c>
      <c r="I324" s="2">
        <v>43261</v>
      </c>
    </row>
    <row r="325" spans="1:9" hidden="1" x14ac:dyDescent="0.25">
      <c r="A325" s="1" t="s">
        <v>437</v>
      </c>
      <c r="B325" s="3" t="s">
        <v>18</v>
      </c>
      <c r="C325" s="3"/>
      <c r="D325" s="3" t="s">
        <v>441</v>
      </c>
      <c r="E325" s="1" t="s">
        <v>439</v>
      </c>
      <c r="F325" s="1" t="s">
        <v>436</v>
      </c>
      <c r="G325" s="3" t="s">
        <v>14</v>
      </c>
      <c r="H325" s="2">
        <v>43230</v>
      </c>
      <c r="I325" s="2">
        <v>43261</v>
      </c>
    </row>
    <row r="326" spans="1:9" ht="26.4" hidden="1" x14ac:dyDescent="0.25">
      <c r="A326" s="1" t="s">
        <v>437</v>
      </c>
      <c r="B326" s="3" t="s">
        <v>18</v>
      </c>
      <c r="C326" s="3"/>
      <c r="D326" s="3" t="s">
        <v>442</v>
      </c>
      <c r="E326" s="1" t="s">
        <v>439</v>
      </c>
      <c r="F326" s="1" t="s">
        <v>436</v>
      </c>
      <c r="G326" s="3" t="s">
        <v>14</v>
      </c>
      <c r="H326" s="2">
        <v>43230</v>
      </c>
      <c r="I326" s="2">
        <v>43261</v>
      </c>
    </row>
    <row r="327" spans="1:9" hidden="1" x14ac:dyDescent="0.25">
      <c r="A327" s="1" t="s">
        <v>437</v>
      </c>
      <c r="B327" s="3" t="s">
        <v>18</v>
      </c>
      <c r="C327" s="3" t="s">
        <v>80</v>
      </c>
      <c r="D327" s="3" t="s">
        <v>443</v>
      </c>
      <c r="E327" s="1" t="s">
        <v>439</v>
      </c>
      <c r="F327" s="1" t="s">
        <v>444</v>
      </c>
      <c r="G327" s="3" t="s">
        <v>14</v>
      </c>
      <c r="H327" s="2">
        <v>43230</v>
      </c>
      <c r="I327" s="2">
        <v>43282</v>
      </c>
    </row>
    <row r="328" spans="1:9" ht="26.4" hidden="1" x14ac:dyDescent="0.25">
      <c r="A328" s="1" t="s">
        <v>437</v>
      </c>
      <c r="B328" s="3" t="s">
        <v>18</v>
      </c>
      <c r="C328" s="3"/>
      <c r="D328" s="3" t="s">
        <v>445</v>
      </c>
      <c r="E328" s="1" t="s">
        <v>439</v>
      </c>
      <c r="F328" s="1" t="s">
        <v>436</v>
      </c>
      <c r="G328" s="3" t="s">
        <v>14</v>
      </c>
      <c r="H328" s="2">
        <v>43230</v>
      </c>
      <c r="I328" s="2">
        <v>43261</v>
      </c>
    </row>
    <row r="329" spans="1:9" hidden="1" x14ac:dyDescent="0.25">
      <c r="A329" s="1" t="s">
        <v>437</v>
      </c>
      <c r="B329" s="3" t="s">
        <v>446</v>
      </c>
      <c r="C329" s="3"/>
      <c r="D329" s="3" t="s">
        <v>447</v>
      </c>
      <c r="E329" s="1" t="s">
        <v>448</v>
      </c>
      <c r="F329" s="1" t="s">
        <v>436</v>
      </c>
      <c r="G329" s="3" t="s">
        <v>14</v>
      </c>
      <c r="H329" s="2">
        <v>43230</v>
      </c>
      <c r="I329" s="2">
        <v>43261</v>
      </c>
    </row>
    <row r="330" spans="1:9" hidden="1" x14ac:dyDescent="0.25">
      <c r="A330" s="1" t="s">
        <v>437</v>
      </c>
      <c r="B330" s="3" t="s">
        <v>446</v>
      </c>
      <c r="C330" s="3"/>
      <c r="D330" s="3" t="s">
        <v>449</v>
      </c>
      <c r="E330" s="1" t="s">
        <v>439</v>
      </c>
      <c r="F330" s="1" t="s">
        <v>436</v>
      </c>
      <c r="G330" s="3" t="s">
        <v>14</v>
      </c>
      <c r="H330" s="2">
        <v>43230</v>
      </c>
      <c r="I330" s="2">
        <v>43261</v>
      </c>
    </row>
    <row r="331" spans="1:9" ht="26.4" hidden="1" x14ac:dyDescent="0.25">
      <c r="A331" s="1" t="s">
        <v>437</v>
      </c>
      <c r="B331" s="3" t="s">
        <v>450</v>
      </c>
      <c r="C331" s="3" t="s">
        <v>451</v>
      </c>
      <c r="D331" s="3" t="s">
        <v>452</v>
      </c>
      <c r="E331" s="1" t="s">
        <v>439</v>
      </c>
      <c r="F331" s="1" t="s">
        <v>340</v>
      </c>
      <c r="G331" s="3" t="s">
        <v>14</v>
      </c>
      <c r="H331" s="2">
        <v>43230</v>
      </c>
      <c r="I331" s="2">
        <v>43282</v>
      </c>
    </row>
    <row r="332" spans="1:9" ht="26.4" hidden="1" x14ac:dyDescent="0.25">
      <c r="A332" s="1" t="s">
        <v>437</v>
      </c>
      <c r="B332" s="3" t="s">
        <v>450</v>
      </c>
      <c r="C332" s="3" t="s">
        <v>451</v>
      </c>
      <c r="D332" s="3" t="s">
        <v>453</v>
      </c>
      <c r="E332" s="1" t="s">
        <v>454</v>
      </c>
      <c r="F332" s="1" t="s">
        <v>340</v>
      </c>
      <c r="G332" s="3" t="s">
        <v>14</v>
      </c>
      <c r="H332" s="2">
        <v>43230</v>
      </c>
      <c r="I332" s="2">
        <v>43282</v>
      </c>
    </row>
    <row r="333" spans="1:9" ht="26.4" hidden="1" x14ac:dyDescent="0.25">
      <c r="A333" s="1" t="s">
        <v>437</v>
      </c>
      <c r="B333" s="3" t="s">
        <v>451</v>
      </c>
      <c r="C333" s="3" t="s">
        <v>86</v>
      </c>
      <c r="D333" s="3" t="s">
        <v>455</v>
      </c>
      <c r="E333" s="1" t="s">
        <v>439</v>
      </c>
      <c r="F333" s="1" t="s">
        <v>340</v>
      </c>
      <c r="G333" s="3" t="s">
        <v>14</v>
      </c>
      <c r="H333" s="2">
        <v>43230</v>
      </c>
      <c r="I333" s="2">
        <v>43282</v>
      </c>
    </row>
    <row r="334" spans="1:9" ht="26.4" hidden="1" x14ac:dyDescent="0.25">
      <c r="A334" s="1" t="s">
        <v>437</v>
      </c>
      <c r="B334" s="3" t="s">
        <v>451</v>
      </c>
      <c r="C334" s="3" t="s">
        <v>89</v>
      </c>
      <c r="D334" s="3" t="s">
        <v>455</v>
      </c>
      <c r="E334" s="1" t="s">
        <v>439</v>
      </c>
      <c r="F334" s="1" t="s">
        <v>340</v>
      </c>
      <c r="G334" s="3" t="s">
        <v>14</v>
      </c>
      <c r="H334" s="2">
        <v>43230</v>
      </c>
      <c r="I334" s="2">
        <v>43282</v>
      </c>
    </row>
    <row r="335" spans="1:9" ht="26.4" hidden="1" x14ac:dyDescent="0.25">
      <c r="A335" s="1" t="s">
        <v>437</v>
      </c>
      <c r="B335" s="3" t="s">
        <v>456</v>
      </c>
      <c r="C335" s="3" t="s">
        <v>89</v>
      </c>
      <c r="D335" s="3" t="s">
        <v>457</v>
      </c>
      <c r="E335" s="1" t="s">
        <v>136</v>
      </c>
      <c r="G335" s="3" t="s">
        <v>14</v>
      </c>
      <c r="H335" s="2">
        <v>43230</v>
      </c>
      <c r="I335" s="2">
        <v>43282</v>
      </c>
    </row>
    <row r="336" spans="1:9" ht="26.4" hidden="1" x14ac:dyDescent="0.25">
      <c r="A336" s="1" t="s">
        <v>437</v>
      </c>
      <c r="B336" s="3" t="s">
        <v>458</v>
      </c>
      <c r="C336" s="3"/>
      <c r="D336" s="3" t="s">
        <v>459</v>
      </c>
      <c r="E336" s="1" t="s">
        <v>439</v>
      </c>
      <c r="G336" s="3" t="s">
        <v>14</v>
      </c>
      <c r="H336" s="2">
        <v>43230</v>
      </c>
      <c r="I336" s="2">
        <v>43282</v>
      </c>
    </row>
    <row r="337" spans="1:9" ht="39.6" hidden="1" x14ac:dyDescent="0.25">
      <c r="A337" s="1" t="s">
        <v>437</v>
      </c>
      <c r="B337" s="3" t="s">
        <v>460</v>
      </c>
      <c r="C337" s="3"/>
      <c r="D337" s="3" t="s">
        <v>461</v>
      </c>
      <c r="E337" s="1" t="s">
        <v>448</v>
      </c>
      <c r="G337" s="3" t="s">
        <v>29</v>
      </c>
      <c r="H337" s="2">
        <v>43230</v>
      </c>
      <c r="I337" s="2">
        <v>43230</v>
      </c>
    </row>
    <row r="338" spans="1:9" ht="26.4" hidden="1" x14ac:dyDescent="0.25">
      <c r="A338" s="1" t="s">
        <v>437</v>
      </c>
      <c r="B338" s="3" t="s">
        <v>18</v>
      </c>
      <c r="C338" s="3"/>
      <c r="D338" s="3" t="s">
        <v>462</v>
      </c>
      <c r="E338" s="1" t="s">
        <v>439</v>
      </c>
      <c r="F338" s="1" t="s">
        <v>436</v>
      </c>
      <c r="G338" s="3" t="s">
        <v>31</v>
      </c>
      <c r="H338" s="2">
        <v>43282</v>
      </c>
      <c r="I338" s="2">
        <v>43313</v>
      </c>
    </row>
    <row r="339" spans="1:9" ht="26.4" hidden="1" x14ac:dyDescent="0.25">
      <c r="A339" s="1" t="s">
        <v>437</v>
      </c>
      <c r="B339" s="3" t="s">
        <v>446</v>
      </c>
      <c r="C339" s="3" t="s">
        <v>352</v>
      </c>
      <c r="D339" s="3" t="s">
        <v>463</v>
      </c>
      <c r="E339" s="1" t="s">
        <v>439</v>
      </c>
      <c r="F339" s="1" t="s">
        <v>436</v>
      </c>
      <c r="G339" s="3" t="s">
        <v>31</v>
      </c>
      <c r="H339" s="2">
        <v>43261</v>
      </c>
      <c r="I339" s="2">
        <v>43291</v>
      </c>
    </row>
    <row r="340" spans="1:9" hidden="1" x14ac:dyDescent="0.25">
      <c r="A340" s="1" t="s">
        <v>437</v>
      </c>
      <c r="B340" s="3" t="s">
        <v>464</v>
      </c>
      <c r="C340" s="3"/>
      <c r="D340" s="3" t="s">
        <v>465</v>
      </c>
      <c r="E340" s="1" t="s">
        <v>448</v>
      </c>
      <c r="F340" s="1" t="s">
        <v>436</v>
      </c>
      <c r="G340" s="3" t="s">
        <v>31</v>
      </c>
      <c r="H340" s="2">
        <v>43374</v>
      </c>
      <c r="I340" s="2">
        <v>43466</v>
      </c>
    </row>
    <row r="341" spans="1:9" ht="26.4" hidden="1" x14ac:dyDescent="0.25">
      <c r="A341" s="1" t="s">
        <v>437</v>
      </c>
      <c r="B341" s="3" t="s">
        <v>466</v>
      </c>
      <c r="C341" s="3" t="s">
        <v>467</v>
      </c>
      <c r="D341" s="1" t="s">
        <v>468</v>
      </c>
      <c r="E341" s="1" t="s">
        <v>448</v>
      </c>
      <c r="F341" s="1" t="s">
        <v>340</v>
      </c>
      <c r="G341" s="3" t="s">
        <v>31</v>
      </c>
      <c r="H341" s="2">
        <v>43282</v>
      </c>
      <c r="I341" s="2">
        <v>43313</v>
      </c>
    </row>
    <row r="342" spans="1:9" ht="26.4" hidden="1" x14ac:dyDescent="0.25">
      <c r="A342" s="1" t="s">
        <v>437</v>
      </c>
      <c r="B342" s="3" t="s">
        <v>466</v>
      </c>
      <c r="C342" s="3" t="s">
        <v>467</v>
      </c>
      <c r="D342" s="1" t="s">
        <v>469</v>
      </c>
      <c r="E342" s="1" t="s">
        <v>448</v>
      </c>
      <c r="F342" s="1" t="s">
        <v>340</v>
      </c>
      <c r="G342" s="3" t="s">
        <v>31</v>
      </c>
      <c r="H342" s="2">
        <v>43313</v>
      </c>
      <c r="I342" s="2">
        <v>43374</v>
      </c>
    </row>
    <row r="343" spans="1:9" ht="26.4" hidden="1" x14ac:dyDescent="0.25">
      <c r="A343" s="1" t="s">
        <v>437</v>
      </c>
      <c r="B343" s="3" t="s">
        <v>458</v>
      </c>
      <c r="C343" s="3"/>
      <c r="D343" s="3" t="s">
        <v>470</v>
      </c>
      <c r="E343" s="1" t="s">
        <v>439</v>
      </c>
      <c r="G343" s="3" t="s">
        <v>31</v>
      </c>
      <c r="H343" s="2">
        <v>43374</v>
      </c>
      <c r="I343" s="2">
        <v>43466</v>
      </c>
    </row>
    <row r="344" spans="1:9" ht="39.6" hidden="1" x14ac:dyDescent="0.25">
      <c r="A344" s="1" t="s">
        <v>437</v>
      </c>
      <c r="B344" s="3" t="s">
        <v>471</v>
      </c>
      <c r="C344" s="3"/>
      <c r="D344" s="3" t="s">
        <v>472</v>
      </c>
      <c r="E344" s="1" t="s">
        <v>439</v>
      </c>
      <c r="G344" s="3" t="s">
        <v>31</v>
      </c>
      <c r="H344" s="2">
        <v>43282</v>
      </c>
      <c r="I344" s="2">
        <v>43374</v>
      </c>
    </row>
    <row r="345" spans="1:9" hidden="1" x14ac:dyDescent="0.25">
      <c r="A345" s="1" t="s">
        <v>437</v>
      </c>
      <c r="B345" s="3" t="s">
        <v>471</v>
      </c>
      <c r="C345" s="3"/>
      <c r="D345" s="3" t="s">
        <v>473</v>
      </c>
      <c r="E345" s="1" t="s">
        <v>439</v>
      </c>
      <c r="G345" s="3" t="s">
        <v>31</v>
      </c>
      <c r="H345" s="2">
        <v>43282</v>
      </c>
      <c r="I345" s="2">
        <v>43374</v>
      </c>
    </row>
    <row r="346" spans="1:9" ht="39.6" hidden="1" x14ac:dyDescent="0.25">
      <c r="A346" s="1" t="s">
        <v>437</v>
      </c>
      <c r="B346" s="3" t="s">
        <v>474</v>
      </c>
      <c r="C346" s="3"/>
      <c r="D346" s="3" t="s">
        <v>475</v>
      </c>
      <c r="E346" s="1" t="s">
        <v>439</v>
      </c>
      <c r="G346" s="3" t="s">
        <v>31</v>
      </c>
      <c r="H346" s="2">
        <v>43230</v>
      </c>
      <c r="I346" s="2">
        <v>43374</v>
      </c>
    </row>
    <row r="347" spans="1:9" ht="26.4" hidden="1" x14ac:dyDescent="0.25">
      <c r="A347" s="1" t="s">
        <v>437</v>
      </c>
      <c r="B347" s="3" t="s">
        <v>474</v>
      </c>
      <c r="C347" s="3"/>
      <c r="D347" s="3" t="s">
        <v>476</v>
      </c>
      <c r="E347" s="1" t="s">
        <v>439</v>
      </c>
      <c r="G347" s="3" t="s">
        <v>31</v>
      </c>
      <c r="H347" s="2">
        <v>43230</v>
      </c>
      <c r="I347" s="2">
        <v>43374</v>
      </c>
    </row>
    <row r="348" spans="1:9" ht="26.4" hidden="1" x14ac:dyDescent="0.25">
      <c r="A348" s="1" t="s">
        <v>437</v>
      </c>
      <c r="B348" s="3" t="s">
        <v>474</v>
      </c>
      <c r="C348" s="3"/>
      <c r="D348" s="3" t="s">
        <v>477</v>
      </c>
      <c r="E348" s="1" t="s">
        <v>439</v>
      </c>
      <c r="G348" s="3" t="s">
        <v>31</v>
      </c>
      <c r="H348" s="2">
        <v>43230</v>
      </c>
      <c r="I348" s="2">
        <v>43374</v>
      </c>
    </row>
    <row r="349" spans="1:9" ht="26.4" hidden="1" x14ac:dyDescent="0.25">
      <c r="A349" s="1" t="s">
        <v>437</v>
      </c>
      <c r="B349" s="3" t="s">
        <v>474</v>
      </c>
      <c r="C349" s="3"/>
      <c r="D349" s="3" t="s">
        <v>478</v>
      </c>
      <c r="E349" s="1" t="s">
        <v>439</v>
      </c>
      <c r="G349" s="3" t="s">
        <v>31</v>
      </c>
      <c r="H349" s="2">
        <v>43230</v>
      </c>
      <c r="I349" s="2">
        <v>43374</v>
      </c>
    </row>
    <row r="350" spans="1:9" ht="26.4" hidden="1" x14ac:dyDescent="0.25">
      <c r="A350" s="1" t="s">
        <v>437</v>
      </c>
      <c r="B350" s="3" t="s">
        <v>479</v>
      </c>
      <c r="C350" s="3"/>
      <c r="D350" s="3" t="s">
        <v>480</v>
      </c>
      <c r="E350" s="1" t="s">
        <v>439</v>
      </c>
      <c r="G350" s="3" t="s">
        <v>31</v>
      </c>
      <c r="H350" s="2">
        <v>43230</v>
      </c>
      <c r="I350" s="2">
        <v>43374</v>
      </c>
    </row>
    <row r="351" spans="1:9" ht="39.6" hidden="1" x14ac:dyDescent="0.25">
      <c r="A351" s="1" t="s">
        <v>437</v>
      </c>
      <c r="B351" s="3" t="s">
        <v>479</v>
      </c>
      <c r="C351" s="3"/>
      <c r="D351" s="3" t="s">
        <v>481</v>
      </c>
      <c r="E351" s="1" t="s">
        <v>439</v>
      </c>
      <c r="G351" s="3" t="s">
        <v>31</v>
      </c>
      <c r="H351" s="2">
        <v>43230</v>
      </c>
      <c r="I351" s="2">
        <v>43374</v>
      </c>
    </row>
    <row r="352" spans="1:9" ht="26.4" hidden="1" x14ac:dyDescent="0.25">
      <c r="A352" s="1" t="s">
        <v>437</v>
      </c>
      <c r="B352" s="3" t="s">
        <v>44</v>
      </c>
      <c r="C352" s="3"/>
      <c r="D352" s="3" t="s">
        <v>482</v>
      </c>
      <c r="E352" s="1" t="s">
        <v>439</v>
      </c>
      <c r="G352" s="3" t="s">
        <v>31</v>
      </c>
      <c r="H352" s="2">
        <v>43230</v>
      </c>
      <c r="I352" s="2">
        <v>43374</v>
      </c>
    </row>
    <row r="353" spans="1:10" ht="26.4" hidden="1" x14ac:dyDescent="0.25">
      <c r="A353" s="1" t="s">
        <v>437</v>
      </c>
      <c r="B353" s="3" t="s">
        <v>44</v>
      </c>
      <c r="C353" s="3"/>
      <c r="D353" s="3" t="s">
        <v>483</v>
      </c>
      <c r="E353" s="1" t="s">
        <v>439</v>
      </c>
      <c r="G353" s="3" t="s">
        <v>31</v>
      </c>
      <c r="H353" s="2">
        <v>43230</v>
      </c>
      <c r="I353" s="2">
        <v>43374</v>
      </c>
    </row>
    <row r="354" spans="1:10" hidden="1" x14ac:dyDescent="0.25">
      <c r="A354" s="1" t="s">
        <v>437</v>
      </c>
      <c r="B354" s="3" t="s">
        <v>44</v>
      </c>
      <c r="C354" s="3"/>
      <c r="D354" s="3" t="s">
        <v>484</v>
      </c>
      <c r="E354" s="1" t="s">
        <v>439</v>
      </c>
      <c r="G354" s="3" t="s">
        <v>31</v>
      </c>
      <c r="H354" s="2">
        <v>43230</v>
      </c>
      <c r="I354" s="2">
        <v>43374</v>
      </c>
    </row>
    <row r="355" spans="1:10" ht="26.4" hidden="1" x14ac:dyDescent="0.25">
      <c r="A355" s="1" t="s">
        <v>437</v>
      </c>
      <c r="B355" s="3" t="s">
        <v>44</v>
      </c>
      <c r="C355" s="3" t="s">
        <v>352</v>
      </c>
      <c r="D355" s="3" t="s">
        <v>485</v>
      </c>
      <c r="E355" s="1" t="s">
        <v>439</v>
      </c>
      <c r="G355" s="3" t="s">
        <v>31</v>
      </c>
      <c r="H355" s="2">
        <v>43230</v>
      </c>
      <c r="I355" s="2">
        <v>43374</v>
      </c>
    </row>
    <row r="356" spans="1:10" hidden="1" x14ac:dyDescent="0.25">
      <c r="A356" s="1" t="s">
        <v>486</v>
      </c>
      <c r="B356" s="3" t="s">
        <v>487</v>
      </c>
      <c r="C356" s="3" t="s">
        <v>488</v>
      </c>
      <c r="D356" s="3" t="s">
        <v>489</v>
      </c>
      <c r="E356" s="1" t="s">
        <v>490</v>
      </c>
      <c r="G356" s="3" t="s">
        <v>14</v>
      </c>
      <c r="H356" s="2">
        <v>43230</v>
      </c>
      <c r="I356" s="2">
        <v>43282</v>
      </c>
    </row>
    <row r="357" spans="1:10" ht="26.4" hidden="1" x14ac:dyDescent="0.25">
      <c r="A357" s="1" t="s">
        <v>486</v>
      </c>
      <c r="B357" s="3" t="s">
        <v>89</v>
      </c>
      <c r="C357" s="3"/>
      <c r="D357" s="3" t="s">
        <v>491</v>
      </c>
      <c r="E357" s="1" t="s">
        <v>490</v>
      </c>
      <c r="G357" s="3" t="s">
        <v>14</v>
      </c>
      <c r="H357" s="2">
        <v>43230</v>
      </c>
      <c r="I357" s="2">
        <v>43282</v>
      </c>
    </row>
    <row r="358" spans="1:10" ht="26.4" hidden="1" x14ac:dyDescent="0.25">
      <c r="A358" s="1" t="s">
        <v>486</v>
      </c>
      <c r="B358" s="3" t="s">
        <v>487</v>
      </c>
      <c r="C358" s="3" t="s">
        <v>488</v>
      </c>
      <c r="D358" s="3" t="s">
        <v>492</v>
      </c>
      <c r="E358" s="1" t="s">
        <v>490</v>
      </c>
      <c r="G358" s="3" t="s">
        <v>31</v>
      </c>
      <c r="H358" s="2">
        <v>43230</v>
      </c>
      <c r="I358" s="2">
        <v>43556</v>
      </c>
    </row>
    <row r="359" spans="1:10" ht="39.6" hidden="1" x14ac:dyDescent="0.25">
      <c r="A359" s="1" t="s">
        <v>486</v>
      </c>
      <c r="B359" s="3" t="s">
        <v>487</v>
      </c>
      <c r="C359" s="3" t="s">
        <v>493</v>
      </c>
      <c r="D359" s="3" t="s">
        <v>494</v>
      </c>
      <c r="E359" s="1" t="s">
        <v>490</v>
      </c>
      <c r="G359" s="3" t="s">
        <v>31</v>
      </c>
      <c r="H359" s="2">
        <v>43230</v>
      </c>
      <c r="I359" s="2">
        <v>43466</v>
      </c>
    </row>
    <row r="360" spans="1:10" ht="39.6" hidden="1" x14ac:dyDescent="0.25">
      <c r="A360" s="1" t="s">
        <v>486</v>
      </c>
      <c r="B360" s="3" t="s">
        <v>487</v>
      </c>
      <c r="C360" s="3" t="s">
        <v>210</v>
      </c>
      <c r="D360" s="3" t="s">
        <v>494</v>
      </c>
      <c r="E360" s="1" t="s">
        <v>490</v>
      </c>
      <c r="G360" s="3" t="s">
        <v>31</v>
      </c>
      <c r="H360" s="2">
        <v>43230</v>
      </c>
      <c r="I360" s="2">
        <v>43466</v>
      </c>
    </row>
    <row r="361" spans="1:10" ht="26.4" hidden="1" x14ac:dyDescent="0.25">
      <c r="A361" s="1" t="s">
        <v>486</v>
      </c>
      <c r="B361" s="3" t="s">
        <v>487</v>
      </c>
      <c r="C361" s="3" t="s">
        <v>495</v>
      </c>
      <c r="D361" s="3" t="s">
        <v>496</v>
      </c>
      <c r="E361" s="1" t="s">
        <v>490</v>
      </c>
      <c r="G361" s="3" t="s">
        <v>31</v>
      </c>
      <c r="H361" s="2">
        <v>43230</v>
      </c>
      <c r="I361" s="2">
        <v>43466</v>
      </c>
    </row>
    <row r="362" spans="1:10" ht="26.4" hidden="1" x14ac:dyDescent="0.25">
      <c r="A362" s="1" t="s">
        <v>486</v>
      </c>
      <c r="B362" s="3" t="s">
        <v>487</v>
      </c>
      <c r="C362" s="3" t="s">
        <v>495</v>
      </c>
      <c r="D362" s="3" t="s">
        <v>497</v>
      </c>
      <c r="E362" s="1" t="s">
        <v>490</v>
      </c>
      <c r="G362" s="3" t="s">
        <v>31</v>
      </c>
      <c r="H362" s="2">
        <v>43230</v>
      </c>
      <c r="I362" s="2">
        <v>43466</v>
      </c>
    </row>
    <row r="363" spans="1:10" ht="26.4" hidden="1" x14ac:dyDescent="0.25">
      <c r="A363" s="1" t="s">
        <v>486</v>
      </c>
      <c r="B363" s="3" t="s">
        <v>487</v>
      </c>
      <c r="C363" s="3" t="s">
        <v>495</v>
      </c>
      <c r="D363" s="3" t="s">
        <v>498</v>
      </c>
      <c r="E363" s="1" t="s">
        <v>490</v>
      </c>
      <c r="G363" s="3" t="s">
        <v>31</v>
      </c>
      <c r="H363" s="2">
        <v>43230</v>
      </c>
      <c r="I363" s="2">
        <v>43466</v>
      </c>
      <c r="J363" s="7">
        <v>1</v>
      </c>
    </row>
    <row r="364" spans="1:10" hidden="1" x14ac:dyDescent="0.25">
      <c r="A364" s="1" t="s">
        <v>80</v>
      </c>
      <c r="B364" s="1" t="s">
        <v>337</v>
      </c>
      <c r="C364" s="1" t="s">
        <v>80</v>
      </c>
      <c r="D364" s="3" t="s">
        <v>499</v>
      </c>
      <c r="E364" s="1" t="s">
        <v>500</v>
      </c>
      <c r="F364" s="1" t="s">
        <v>340</v>
      </c>
      <c r="G364" s="3" t="s">
        <v>14</v>
      </c>
      <c r="H364" s="2">
        <v>43230</v>
      </c>
      <c r="I364" s="2">
        <v>43282</v>
      </c>
    </row>
    <row r="365" spans="1:10" ht="52.8" hidden="1" x14ac:dyDescent="0.25">
      <c r="A365" s="1" t="s">
        <v>80</v>
      </c>
      <c r="B365" s="1" t="s">
        <v>501</v>
      </c>
      <c r="D365" s="3" t="s">
        <v>502</v>
      </c>
      <c r="E365" s="1" t="s">
        <v>500</v>
      </c>
      <c r="F365" s="1" t="s">
        <v>436</v>
      </c>
      <c r="G365" s="3" t="s">
        <v>14</v>
      </c>
      <c r="H365" s="2">
        <v>43230</v>
      </c>
      <c r="I365" s="2">
        <v>43282</v>
      </c>
    </row>
    <row r="366" spans="1:10" hidden="1" x14ac:dyDescent="0.25">
      <c r="A366" s="1" t="s">
        <v>80</v>
      </c>
      <c r="B366" s="1" t="s">
        <v>501</v>
      </c>
      <c r="D366" s="3" t="s">
        <v>503</v>
      </c>
      <c r="E366" s="1" t="s">
        <v>504</v>
      </c>
      <c r="F366" s="1" t="s">
        <v>436</v>
      </c>
      <c r="G366" s="3" t="s">
        <v>14</v>
      </c>
      <c r="H366" s="2">
        <v>43230</v>
      </c>
      <c r="I366" s="2">
        <v>43282</v>
      </c>
    </row>
    <row r="367" spans="1:10" hidden="1" x14ac:dyDescent="0.25">
      <c r="A367" s="1" t="s">
        <v>80</v>
      </c>
      <c r="B367" s="1" t="s">
        <v>501</v>
      </c>
      <c r="D367" s="3" t="s">
        <v>505</v>
      </c>
      <c r="E367" s="1" t="s">
        <v>504</v>
      </c>
      <c r="F367" s="1" t="s">
        <v>436</v>
      </c>
      <c r="G367" s="3" t="s">
        <v>14</v>
      </c>
      <c r="H367" s="2">
        <v>43230</v>
      </c>
      <c r="I367" s="2">
        <v>43282</v>
      </c>
    </row>
    <row r="368" spans="1:10" hidden="1" x14ac:dyDescent="0.25">
      <c r="A368" s="1" t="s">
        <v>80</v>
      </c>
      <c r="B368" s="1" t="s">
        <v>506</v>
      </c>
      <c r="D368" s="3" t="s">
        <v>507</v>
      </c>
      <c r="E368" s="1" t="s">
        <v>504</v>
      </c>
      <c r="F368" s="1" t="s">
        <v>436</v>
      </c>
      <c r="G368" s="3" t="s">
        <v>14</v>
      </c>
      <c r="H368" s="2">
        <v>43230</v>
      </c>
      <c r="I368" s="2">
        <v>43282</v>
      </c>
    </row>
    <row r="369" spans="1:10" hidden="1" x14ac:dyDescent="0.25">
      <c r="A369" s="1" t="s">
        <v>80</v>
      </c>
      <c r="B369" s="1" t="s">
        <v>506</v>
      </c>
      <c r="D369" s="3" t="s">
        <v>508</v>
      </c>
      <c r="E369" s="1" t="s">
        <v>504</v>
      </c>
      <c r="F369" s="1" t="s">
        <v>436</v>
      </c>
      <c r="G369" s="3" t="s">
        <v>14</v>
      </c>
      <c r="H369" s="2">
        <v>43230</v>
      </c>
      <c r="I369" s="2">
        <v>43282</v>
      </c>
    </row>
    <row r="370" spans="1:10" hidden="1" x14ac:dyDescent="0.25">
      <c r="A370" s="1" t="s">
        <v>80</v>
      </c>
      <c r="B370" s="1" t="s">
        <v>506</v>
      </c>
      <c r="D370" s="3" t="s">
        <v>509</v>
      </c>
      <c r="E370" s="1" t="s">
        <v>504</v>
      </c>
      <c r="F370" s="1" t="s">
        <v>436</v>
      </c>
      <c r="G370" s="3" t="s">
        <v>14</v>
      </c>
      <c r="H370" s="2">
        <v>43230</v>
      </c>
      <c r="I370" s="2">
        <v>43282</v>
      </c>
    </row>
    <row r="371" spans="1:10" hidden="1" x14ac:dyDescent="0.25">
      <c r="A371" s="1" t="s">
        <v>80</v>
      </c>
      <c r="B371" s="1" t="s">
        <v>337</v>
      </c>
      <c r="C371" s="1" t="s">
        <v>336</v>
      </c>
      <c r="D371" s="3" t="s">
        <v>510</v>
      </c>
      <c r="E371" s="1" t="s">
        <v>500</v>
      </c>
      <c r="F371" s="1" t="s">
        <v>436</v>
      </c>
      <c r="G371" s="3" t="s">
        <v>14</v>
      </c>
      <c r="H371" s="2">
        <v>43230</v>
      </c>
      <c r="I371" s="2">
        <v>43282</v>
      </c>
    </row>
    <row r="372" spans="1:10" ht="39.6" hidden="1" x14ac:dyDescent="0.25">
      <c r="A372" s="1" t="s">
        <v>80</v>
      </c>
      <c r="B372" s="3" t="s">
        <v>511</v>
      </c>
      <c r="C372" s="3"/>
      <c r="D372" s="3" t="s">
        <v>512</v>
      </c>
      <c r="E372" s="1" t="s">
        <v>500</v>
      </c>
      <c r="F372" s="1" t="s">
        <v>436</v>
      </c>
      <c r="G372" s="3" t="s">
        <v>14</v>
      </c>
      <c r="H372" s="2">
        <v>43230</v>
      </c>
      <c r="I372" s="2">
        <v>43282</v>
      </c>
    </row>
    <row r="373" spans="1:10" ht="26.4" hidden="1" x14ac:dyDescent="0.25">
      <c r="A373" s="1" t="s">
        <v>80</v>
      </c>
      <c r="B373" s="3" t="s">
        <v>513</v>
      </c>
      <c r="C373" s="3"/>
      <c r="D373" s="3" t="s">
        <v>514</v>
      </c>
      <c r="E373" s="1" t="s">
        <v>500</v>
      </c>
      <c r="F373" s="1" t="s">
        <v>436</v>
      </c>
      <c r="G373" s="3" t="s">
        <v>14</v>
      </c>
      <c r="H373" s="2">
        <v>43230</v>
      </c>
      <c r="I373" s="2">
        <v>43282</v>
      </c>
    </row>
    <row r="374" spans="1:10" ht="26.4" hidden="1" x14ac:dyDescent="0.25">
      <c r="A374" s="1" t="s">
        <v>80</v>
      </c>
      <c r="B374" s="3" t="s">
        <v>513</v>
      </c>
      <c r="C374" s="3"/>
      <c r="D374" s="3" t="s">
        <v>515</v>
      </c>
      <c r="E374" s="1" t="s">
        <v>500</v>
      </c>
      <c r="F374" s="1" t="s">
        <v>436</v>
      </c>
      <c r="G374" s="3" t="s">
        <v>14</v>
      </c>
      <c r="H374" s="2">
        <v>43230</v>
      </c>
      <c r="I374" s="2">
        <v>43282</v>
      </c>
    </row>
    <row r="375" spans="1:10" ht="26.4" hidden="1" x14ac:dyDescent="0.25">
      <c r="A375" s="1" t="s">
        <v>80</v>
      </c>
      <c r="B375" s="3" t="s">
        <v>513</v>
      </c>
      <c r="C375" s="3"/>
      <c r="D375" s="3" t="s">
        <v>516</v>
      </c>
      <c r="E375" s="1" t="s">
        <v>500</v>
      </c>
      <c r="F375" s="1" t="s">
        <v>436</v>
      </c>
      <c r="G375" s="3" t="s">
        <v>14</v>
      </c>
      <c r="H375" s="2">
        <v>43230</v>
      </c>
      <c r="I375" s="2">
        <v>43282</v>
      </c>
    </row>
    <row r="376" spans="1:10" ht="26.4" hidden="1" x14ac:dyDescent="0.25">
      <c r="A376" s="1" t="s">
        <v>80</v>
      </c>
      <c r="B376" s="3" t="s">
        <v>18</v>
      </c>
      <c r="C376" s="3" t="s">
        <v>467</v>
      </c>
      <c r="D376" s="3" t="s">
        <v>517</v>
      </c>
      <c r="E376" s="1" t="s">
        <v>500</v>
      </c>
      <c r="F376" s="1" t="s">
        <v>436</v>
      </c>
      <c r="G376" s="3" t="s">
        <v>14</v>
      </c>
      <c r="H376" s="2">
        <v>43230</v>
      </c>
      <c r="I376" s="2">
        <v>43261</v>
      </c>
    </row>
    <row r="377" spans="1:10" ht="26.4" hidden="1" x14ac:dyDescent="0.25">
      <c r="A377" s="1" t="s">
        <v>80</v>
      </c>
      <c r="B377" s="3" t="s">
        <v>18</v>
      </c>
      <c r="C377" s="3" t="s">
        <v>467</v>
      </c>
      <c r="D377" s="3" t="s">
        <v>518</v>
      </c>
      <c r="E377" s="1" t="s">
        <v>500</v>
      </c>
      <c r="F377" s="1" t="s">
        <v>436</v>
      </c>
      <c r="G377" s="3" t="s">
        <v>14</v>
      </c>
      <c r="H377" s="2">
        <v>43230</v>
      </c>
      <c r="I377" s="2">
        <v>43261</v>
      </c>
      <c r="J377" s="7">
        <v>1</v>
      </c>
    </row>
    <row r="378" spans="1:10" hidden="1" x14ac:dyDescent="0.25">
      <c r="A378" s="1" t="s">
        <v>80</v>
      </c>
      <c r="B378" s="1" t="s">
        <v>506</v>
      </c>
      <c r="D378" s="3" t="s">
        <v>519</v>
      </c>
      <c r="E378" s="1" t="s">
        <v>504</v>
      </c>
      <c r="F378" s="1" t="s">
        <v>436</v>
      </c>
      <c r="G378" s="3" t="s">
        <v>29</v>
      </c>
      <c r="H378" s="2">
        <v>43230</v>
      </c>
      <c r="I378" s="2">
        <v>43230</v>
      </c>
    </row>
    <row r="379" spans="1:10" hidden="1" x14ac:dyDescent="0.25">
      <c r="A379" s="1" t="s">
        <v>80</v>
      </c>
      <c r="B379" s="3" t="s">
        <v>520</v>
      </c>
      <c r="C379" s="3"/>
      <c r="D379" s="3" t="s">
        <v>521</v>
      </c>
      <c r="E379" s="1" t="s">
        <v>504</v>
      </c>
      <c r="F379" s="1" t="s">
        <v>436</v>
      </c>
      <c r="G379" s="3" t="s">
        <v>29</v>
      </c>
      <c r="H379" s="2">
        <v>43230</v>
      </c>
      <c r="I379" s="2">
        <v>43230</v>
      </c>
    </row>
    <row r="380" spans="1:10" hidden="1" x14ac:dyDescent="0.25">
      <c r="A380" s="1" t="s">
        <v>80</v>
      </c>
      <c r="B380" s="1" t="s">
        <v>501</v>
      </c>
      <c r="D380" s="3" t="s">
        <v>522</v>
      </c>
      <c r="E380" s="1" t="s">
        <v>500</v>
      </c>
      <c r="F380" s="1" t="s">
        <v>436</v>
      </c>
      <c r="G380" s="3" t="s">
        <v>31</v>
      </c>
      <c r="H380" s="2">
        <v>43282</v>
      </c>
      <c r="I380" s="2">
        <v>43374</v>
      </c>
    </row>
    <row r="381" spans="1:10" ht="26.4" hidden="1" x14ac:dyDescent="0.25">
      <c r="A381" s="1" t="s">
        <v>80</v>
      </c>
      <c r="B381" s="1" t="s">
        <v>501</v>
      </c>
      <c r="D381" s="3" t="s">
        <v>523</v>
      </c>
      <c r="E381" s="1" t="s">
        <v>500</v>
      </c>
      <c r="F381" s="1" t="s">
        <v>436</v>
      </c>
      <c r="G381" s="3" t="s">
        <v>31</v>
      </c>
      <c r="H381" s="2">
        <v>43374</v>
      </c>
      <c r="I381" s="2">
        <v>43405</v>
      </c>
    </row>
    <row r="382" spans="1:10" hidden="1" x14ac:dyDescent="0.25">
      <c r="A382" s="1" t="s">
        <v>80</v>
      </c>
      <c r="B382" s="3" t="s">
        <v>520</v>
      </c>
      <c r="C382" s="3"/>
      <c r="D382" s="3" t="s">
        <v>524</v>
      </c>
      <c r="E382" s="1" t="s">
        <v>504</v>
      </c>
      <c r="F382" s="1" t="s">
        <v>436</v>
      </c>
      <c r="G382" s="3" t="s">
        <v>31</v>
      </c>
      <c r="H382" s="2">
        <v>43282</v>
      </c>
      <c r="I382" s="2">
        <v>43466</v>
      </c>
    </row>
    <row r="383" spans="1:10" ht="26.4" hidden="1" x14ac:dyDescent="0.25">
      <c r="A383" s="1" t="s">
        <v>80</v>
      </c>
      <c r="B383" s="3" t="s">
        <v>18</v>
      </c>
      <c r="C383" s="3" t="s">
        <v>467</v>
      </c>
      <c r="D383" s="3" t="s">
        <v>525</v>
      </c>
      <c r="E383" s="1" t="s">
        <v>500</v>
      </c>
      <c r="F383" s="1" t="s">
        <v>436</v>
      </c>
      <c r="G383" s="3" t="s">
        <v>31</v>
      </c>
      <c r="H383" s="2">
        <v>43261</v>
      </c>
      <c r="I383" s="2">
        <v>43374</v>
      </c>
    </row>
    <row r="384" spans="1:10" ht="26.4" hidden="1" x14ac:dyDescent="0.25">
      <c r="A384" s="1" t="s">
        <v>80</v>
      </c>
      <c r="B384" s="3" t="s">
        <v>18</v>
      </c>
      <c r="C384" s="3" t="s">
        <v>467</v>
      </c>
      <c r="D384" s="3" t="s">
        <v>526</v>
      </c>
      <c r="E384" s="1" t="s">
        <v>500</v>
      </c>
      <c r="F384" s="1" t="s">
        <v>436</v>
      </c>
      <c r="G384" s="3" t="s">
        <v>31</v>
      </c>
      <c r="H384" s="2">
        <v>43230</v>
      </c>
      <c r="I384" s="2">
        <v>43374</v>
      </c>
    </row>
    <row r="385" spans="1:9" ht="26.4" hidden="1" x14ac:dyDescent="0.25">
      <c r="A385" s="1" t="s">
        <v>80</v>
      </c>
      <c r="B385" s="3" t="s">
        <v>18</v>
      </c>
      <c r="C385" s="3" t="s">
        <v>467</v>
      </c>
      <c r="D385" s="3" t="s">
        <v>527</v>
      </c>
      <c r="E385" s="1" t="s">
        <v>500</v>
      </c>
      <c r="F385" s="1" t="s">
        <v>436</v>
      </c>
      <c r="G385" s="3" t="s">
        <v>31</v>
      </c>
      <c r="H385" s="2">
        <v>43230</v>
      </c>
      <c r="I385" s="2">
        <v>43374</v>
      </c>
    </row>
    <row r="386" spans="1:9" ht="26.4" hidden="1" x14ac:dyDescent="0.25">
      <c r="A386" s="1" t="s">
        <v>80</v>
      </c>
      <c r="B386" s="3" t="s">
        <v>18</v>
      </c>
      <c r="C386" s="3" t="s">
        <v>467</v>
      </c>
      <c r="D386" s="3" t="s">
        <v>528</v>
      </c>
      <c r="E386" s="1" t="s">
        <v>500</v>
      </c>
      <c r="F386" s="1" t="s">
        <v>436</v>
      </c>
      <c r="G386" s="3" t="s">
        <v>31</v>
      </c>
      <c r="H386" s="2">
        <v>43230</v>
      </c>
      <c r="I386" s="2">
        <v>43374</v>
      </c>
    </row>
    <row r="387" spans="1:9" ht="26.4" hidden="1" x14ac:dyDescent="0.25">
      <c r="A387" s="1" t="s">
        <v>80</v>
      </c>
      <c r="B387" s="3" t="s">
        <v>18</v>
      </c>
      <c r="C387" s="3" t="s">
        <v>467</v>
      </c>
      <c r="D387" s="3" t="s">
        <v>529</v>
      </c>
      <c r="E387" s="1" t="s">
        <v>500</v>
      </c>
      <c r="F387" s="1" t="s">
        <v>436</v>
      </c>
      <c r="G387" s="3" t="s">
        <v>31</v>
      </c>
      <c r="H387" s="2">
        <v>43230</v>
      </c>
      <c r="I387" s="2">
        <v>43374</v>
      </c>
    </row>
    <row r="388" spans="1:9" ht="26.4" hidden="1" x14ac:dyDescent="0.25">
      <c r="A388" s="1" t="s">
        <v>80</v>
      </c>
      <c r="B388" s="3" t="s">
        <v>18</v>
      </c>
      <c r="C388" s="3"/>
      <c r="D388" s="3" t="s">
        <v>530</v>
      </c>
      <c r="E388" s="1" t="s">
        <v>500</v>
      </c>
      <c r="F388" s="1" t="s">
        <v>436</v>
      </c>
      <c r="G388" s="3" t="s">
        <v>31</v>
      </c>
      <c r="H388" s="2">
        <v>43282</v>
      </c>
      <c r="I388" s="2">
        <v>43374</v>
      </c>
    </row>
    <row r="389" spans="1:9" ht="26.4" hidden="1" x14ac:dyDescent="0.25">
      <c r="A389" s="1" t="s">
        <v>80</v>
      </c>
      <c r="B389" s="3" t="s">
        <v>18</v>
      </c>
      <c r="C389" s="3" t="s">
        <v>437</v>
      </c>
      <c r="D389" s="3" t="s">
        <v>531</v>
      </c>
      <c r="E389" s="1" t="s">
        <v>500</v>
      </c>
      <c r="F389" s="1" t="s">
        <v>436</v>
      </c>
      <c r="G389" s="3" t="s">
        <v>31</v>
      </c>
      <c r="H389" s="2">
        <v>43282</v>
      </c>
      <c r="I389" s="2">
        <v>43374</v>
      </c>
    </row>
    <row r="390" spans="1:9" ht="26.4" hidden="1" x14ac:dyDescent="0.25">
      <c r="A390" s="1" t="s">
        <v>80</v>
      </c>
      <c r="B390" s="3" t="s">
        <v>532</v>
      </c>
      <c r="C390" s="3"/>
      <c r="D390" s="3" t="s">
        <v>533</v>
      </c>
      <c r="E390" s="1" t="s">
        <v>534</v>
      </c>
      <c r="G390" s="3" t="s">
        <v>31</v>
      </c>
      <c r="H390" s="2">
        <v>43374</v>
      </c>
      <c r="I390" s="2">
        <v>43466</v>
      </c>
    </row>
    <row r="391" spans="1:9" ht="26.4" hidden="1" x14ac:dyDescent="0.25">
      <c r="A391" s="1" t="s">
        <v>80</v>
      </c>
      <c r="B391" s="3" t="s">
        <v>18</v>
      </c>
      <c r="C391" s="3" t="s">
        <v>80</v>
      </c>
      <c r="D391" s="3" t="s">
        <v>535</v>
      </c>
      <c r="E391" s="1" t="s">
        <v>500</v>
      </c>
      <c r="G391" s="3" t="s">
        <v>31</v>
      </c>
      <c r="H391" s="2">
        <v>43282</v>
      </c>
      <c r="I391" s="2">
        <v>43374</v>
      </c>
    </row>
    <row r="392" spans="1:9" ht="39.6" hidden="1" x14ac:dyDescent="0.25">
      <c r="A392" s="1" t="s">
        <v>536</v>
      </c>
      <c r="B392" s="1" t="s">
        <v>537</v>
      </c>
      <c r="C392" s="1" t="s">
        <v>86</v>
      </c>
      <c r="D392" s="3" t="s">
        <v>538</v>
      </c>
      <c r="E392" s="1" t="s">
        <v>309</v>
      </c>
      <c r="F392" s="1" t="s">
        <v>539</v>
      </c>
      <c r="G392" s="3" t="s">
        <v>14</v>
      </c>
      <c r="H392" s="2">
        <v>43230</v>
      </c>
      <c r="I392" s="2">
        <v>43282</v>
      </c>
    </row>
    <row r="393" spans="1:9" ht="26.4" hidden="1" x14ac:dyDescent="0.25">
      <c r="A393" s="1" t="s">
        <v>536</v>
      </c>
      <c r="B393" s="1" t="s">
        <v>537</v>
      </c>
      <c r="C393" s="1" t="s">
        <v>89</v>
      </c>
      <c r="D393" s="3" t="s">
        <v>540</v>
      </c>
      <c r="E393" s="1" t="s">
        <v>309</v>
      </c>
      <c r="F393" s="1" t="s">
        <v>539</v>
      </c>
      <c r="G393" s="3" t="s">
        <v>14</v>
      </c>
      <c r="H393" s="2">
        <v>43230</v>
      </c>
      <c r="I393" s="2">
        <v>43282</v>
      </c>
    </row>
    <row r="394" spans="1:9" ht="26.4" hidden="1" x14ac:dyDescent="0.25">
      <c r="A394" s="1" t="s">
        <v>536</v>
      </c>
      <c r="B394" s="1" t="s">
        <v>537</v>
      </c>
      <c r="C394" s="1" t="s">
        <v>89</v>
      </c>
      <c r="D394" s="3" t="s">
        <v>541</v>
      </c>
      <c r="E394" s="1" t="s">
        <v>309</v>
      </c>
      <c r="F394" s="1" t="s">
        <v>542</v>
      </c>
      <c r="G394" s="3" t="s">
        <v>14</v>
      </c>
      <c r="H394" s="2">
        <v>43230</v>
      </c>
      <c r="I394" s="2">
        <v>43282</v>
      </c>
    </row>
    <row r="395" spans="1:9" ht="26.4" hidden="1" x14ac:dyDescent="0.25">
      <c r="A395" s="1" t="s">
        <v>536</v>
      </c>
      <c r="B395" s="1" t="s">
        <v>537</v>
      </c>
      <c r="C395" s="1" t="s">
        <v>86</v>
      </c>
      <c r="D395" s="3" t="s">
        <v>541</v>
      </c>
      <c r="E395" s="1" t="s">
        <v>309</v>
      </c>
      <c r="F395" s="1" t="s">
        <v>543</v>
      </c>
      <c r="G395" s="3" t="s">
        <v>14</v>
      </c>
      <c r="H395" s="2">
        <v>43230</v>
      </c>
      <c r="I395" s="2">
        <v>43282</v>
      </c>
    </row>
    <row r="396" spans="1:9" hidden="1" x14ac:dyDescent="0.25">
      <c r="A396" s="1" t="s">
        <v>536</v>
      </c>
      <c r="B396" s="1" t="s">
        <v>537</v>
      </c>
      <c r="C396" s="1" t="s">
        <v>89</v>
      </c>
      <c r="D396" s="3" t="s">
        <v>544</v>
      </c>
      <c r="E396" s="1" t="s">
        <v>309</v>
      </c>
      <c r="F396" s="1" t="s">
        <v>542</v>
      </c>
      <c r="G396" s="3" t="s">
        <v>14</v>
      </c>
      <c r="H396" s="2">
        <v>43230</v>
      </c>
      <c r="I396" s="2">
        <v>43282</v>
      </c>
    </row>
    <row r="397" spans="1:9" hidden="1" x14ac:dyDescent="0.25">
      <c r="A397" s="1" t="s">
        <v>536</v>
      </c>
      <c r="B397" s="1" t="s">
        <v>537</v>
      </c>
      <c r="C397" s="1" t="s">
        <v>86</v>
      </c>
      <c r="D397" s="3" t="s">
        <v>544</v>
      </c>
      <c r="E397" s="1" t="s">
        <v>309</v>
      </c>
      <c r="F397" s="1" t="s">
        <v>543</v>
      </c>
      <c r="G397" s="3" t="s">
        <v>14</v>
      </c>
      <c r="H397" s="2">
        <v>43230</v>
      </c>
      <c r="I397" s="2">
        <v>43282</v>
      </c>
    </row>
    <row r="398" spans="1:9" hidden="1" x14ac:dyDescent="0.25">
      <c r="A398" s="1" t="s">
        <v>536</v>
      </c>
      <c r="B398" s="1" t="s">
        <v>537</v>
      </c>
      <c r="C398" s="1" t="s">
        <v>89</v>
      </c>
      <c r="D398" s="3" t="s">
        <v>545</v>
      </c>
      <c r="E398" s="1" t="s">
        <v>309</v>
      </c>
      <c r="F398" s="1" t="s">
        <v>542</v>
      </c>
      <c r="G398" s="3" t="s">
        <v>14</v>
      </c>
      <c r="H398" s="2">
        <v>43230</v>
      </c>
      <c r="I398" s="2">
        <v>43282</v>
      </c>
    </row>
    <row r="399" spans="1:9" hidden="1" x14ac:dyDescent="0.25">
      <c r="A399" s="1" t="s">
        <v>536</v>
      </c>
      <c r="B399" s="1" t="s">
        <v>537</v>
      </c>
      <c r="C399" s="1" t="s">
        <v>86</v>
      </c>
      <c r="D399" s="3" t="s">
        <v>545</v>
      </c>
      <c r="E399" s="1" t="s">
        <v>309</v>
      </c>
      <c r="F399" s="1" t="s">
        <v>542</v>
      </c>
      <c r="G399" s="3" t="s">
        <v>14</v>
      </c>
      <c r="H399" s="2">
        <v>43230</v>
      </c>
      <c r="I399" s="2">
        <v>43282</v>
      </c>
    </row>
    <row r="400" spans="1:9" hidden="1" x14ac:dyDescent="0.25">
      <c r="A400" s="1" t="s">
        <v>536</v>
      </c>
      <c r="B400" s="1" t="s">
        <v>537</v>
      </c>
      <c r="C400" s="1" t="s">
        <v>86</v>
      </c>
      <c r="D400" s="3" t="s">
        <v>546</v>
      </c>
      <c r="E400" s="1" t="s">
        <v>136</v>
      </c>
      <c r="G400" s="3" t="s">
        <v>14</v>
      </c>
      <c r="H400" s="2">
        <v>43230</v>
      </c>
      <c r="I400" s="2">
        <v>43282</v>
      </c>
    </row>
    <row r="401" spans="1:10" ht="26.4" hidden="1" x14ac:dyDescent="0.25">
      <c r="A401" s="1" t="s">
        <v>536</v>
      </c>
      <c r="B401" s="1" t="s">
        <v>537</v>
      </c>
      <c r="C401" s="1" t="s">
        <v>86</v>
      </c>
      <c r="D401" s="3" t="s">
        <v>547</v>
      </c>
      <c r="E401" s="1" t="s">
        <v>72</v>
      </c>
      <c r="G401" s="3" t="s">
        <v>14</v>
      </c>
      <c r="H401" s="2">
        <v>43230</v>
      </c>
      <c r="I401" s="2">
        <v>43282</v>
      </c>
    </row>
    <row r="402" spans="1:10" ht="26.4" hidden="1" x14ac:dyDescent="0.25">
      <c r="A402" s="1" t="s">
        <v>536</v>
      </c>
      <c r="B402" s="1" t="s">
        <v>537</v>
      </c>
      <c r="C402" s="1" t="s">
        <v>89</v>
      </c>
      <c r="D402" s="3" t="s">
        <v>547</v>
      </c>
      <c r="E402" s="1" t="s">
        <v>72</v>
      </c>
      <c r="G402" s="3" t="s">
        <v>14</v>
      </c>
      <c r="H402" s="2">
        <v>43230</v>
      </c>
      <c r="I402" s="2">
        <v>43282</v>
      </c>
    </row>
    <row r="403" spans="1:10" ht="39.6" hidden="1" x14ac:dyDescent="0.25">
      <c r="A403" s="1" t="s">
        <v>536</v>
      </c>
      <c r="B403" s="1" t="s">
        <v>548</v>
      </c>
      <c r="C403" s="1" t="s">
        <v>451</v>
      </c>
      <c r="D403" s="3" t="s">
        <v>549</v>
      </c>
      <c r="E403" s="1" t="s">
        <v>550</v>
      </c>
      <c r="G403" s="3" t="s">
        <v>14</v>
      </c>
      <c r="H403" s="2">
        <v>43230</v>
      </c>
      <c r="I403" s="2">
        <v>43282</v>
      </c>
    </row>
    <row r="404" spans="1:10" hidden="1" x14ac:dyDescent="0.25">
      <c r="A404" s="1" t="s">
        <v>536</v>
      </c>
      <c r="B404" s="1" t="s">
        <v>548</v>
      </c>
      <c r="D404" s="3" t="s">
        <v>551</v>
      </c>
      <c r="E404" s="1" t="s">
        <v>136</v>
      </c>
      <c r="F404" s="1" t="s">
        <v>436</v>
      </c>
      <c r="G404" s="3" t="s">
        <v>14</v>
      </c>
      <c r="H404" s="2">
        <v>43230</v>
      </c>
      <c r="I404" s="2">
        <v>43282</v>
      </c>
    </row>
    <row r="405" spans="1:10" hidden="1" x14ac:dyDescent="0.25">
      <c r="A405" s="1" t="s">
        <v>536</v>
      </c>
      <c r="B405" s="1" t="s">
        <v>548</v>
      </c>
      <c r="D405" s="3" t="s">
        <v>552</v>
      </c>
      <c r="E405" s="1" t="s">
        <v>136</v>
      </c>
      <c r="F405" s="1" t="s">
        <v>436</v>
      </c>
      <c r="G405" s="3" t="s">
        <v>14</v>
      </c>
      <c r="H405" s="2">
        <v>43230</v>
      </c>
      <c r="I405" s="2">
        <v>43282</v>
      </c>
    </row>
    <row r="406" spans="1:10" hidden="1" x14ac:dyDescent="0.25">
      <c r="A406" s="1" t="s">
        <v>536</v>
      </c>
      <c r="B406" s="1" t="s">
        <v>548</v>
      </c>
      <c r="D406" s="3" t="s">
        <v>553</v>
      </c>
      <c r="E406" s="1" t="s">
        <v>136</v>
      </c>
      <c r="F406" s="1" t="s">
        <v>436</v>
      </c>
      <c r="G406" s="3" t="s">
        <v>14</v>
      </c>
      <c r="H406" s="2">
        <v>43230</v>
      </c>
      <c r="I406" s="2">
        <v>43282</v>
      </c>
    </row>
    <row r="407" spans="1:10" hidden="1" x14ac:dyDescent="0.25">
      <c r="A407" s="1" t="s">
        <v>536</v>
      </c>
      <c r="B407" s="1" t="s">
        <v>548</v>
      </c>
      <c r="D407" s="3" t="s">
        <v>554</v>
      </c>
      <c r="E407" s="1" t="s">
        <v>292</v>
      </c>
      <c r="F407" s="1" t="s">
        <v>436</v>
      </c>
      <c r="G407" s="3" t="s">
        <v>14</v>
      </c>
      <c r="H407" s="2">
        <v>43230</v>
      </c>
      <c r="I407" s="2">
        <v>43282</v>
      </c>
    </row>
    <row r="408" spans="1:10" ht="26.4" hidden="1" x14ac:dyDescent="0.25">
      <c r="A408" s="1" t="s">
        <v>536</v>
      </c>
      <c r="B408" s="1" t="s">
        <v>555</v>
      </c>
      <c r="C408" s="1" t="s">
        <v>86</v>
      </c>
      <c r="D408" s="3" t="s">
        <v>556</v>
      </c>
      <c r="E408" s="1" t="s">
        <v>309</v>
      </c>
      <c r="F408" s="1" t="s">
        <v>543</v>
      </c>
      <c r="G408" s="3" t="s">
        <v>14</v>
      </c>
      <c r="H408" s="2">
        <v>43230</v>
      </c>
      <c r="I408" s="2">
        <v>43282</v>
      </c>
    </row>
    <row r="409" spans="1:10" ht="26.4" hidden="1" x14ac:dyDescent="0.25">
      <c r="A409" s="1" t="s">
        <v>536</v>
      </c>
      <c r="B409" s="1" t="s">
        <v>555</v>
      </c>
      <c r="C409" s="1" t="s">
        <v>89</v>
      </c>
      <c r="D409" s="3" t="s">
        <v>556</v>
      </c>
      <c r="E409" s="1" t="s">
        <v>309</v>
      </c>
      <c r="F409" s="1" t="s">
        <v>542</v>
      </c>
      <c r="G409" s="3" t="s">
        <v>14</v>
      </c>
      <c r="H409" s="2">
        <v>43230</v>
      </c>
      <c r="I409" s="2">
        <v>43282</v>
      </c>
    </row>
    <row r="410" spans="1:10" hidden="1" x14ac:dyDescent="0.25">
      <c r="A410" s="1" t="s">
        <v>536</v>
      </c>
      <c r="B410" s="1" t="s">
        <v>555</v>
      </c>
      <c r="C410" s="1" t="s">
        <v>89</v>
      </c>
      <c r="D410" s="3" t="s">
        <v>557</v>
      </c>
      <c r="E410" s="1" t="s">
        <v>309</v>
      </c>
      <c r="F410" s="1" t="s">
        <v>542</v>
      </c>
      <c r="G410" s="3" t="s">
        <v>14</v>
      </c>
      <c r="H410" s="2">
        <v>43230</v>
      </c>
      <c r="I410" s="2">
        <v>43282</v>
      </c>
    </row>
    <row r="411" spans="1:10" hidden="1" x14ac:dyDescent="0.25">
      <c r="A411" s="1" t="s">
        <v>536</v>
      </c>
      <c r="B411" s="1" t="s">
        <v>555</v>
      </c>
      <c r="C411" s="1" t="s">
        <v>89</v>
      </c>
      <c r="D411" s="3" t="s">
        <v>558</v>
      </c>
      <c r="E411" s="1" t="s">
        <v>309</v>
      </c>
      <c r="F411" s="1" t="s">
        <v>542</v>
      </c>
      <c r="G411" s="3" t="s">
        <v>14</v>
      </c>
      <c r="H411" s="2">
        <v>43230</v>
      </c>
      <c r="I411" s="2">
        <v>43282</v>
      </c>
    </row>
    <row r="412" spans="1:10" hidden="1" x14ac:dyDescent="0.25">
      <c r="A412" s="1" t="s">
        <v>536</v>
      </c>
      <c r="B412" s="1" t="s">
        <v>559</v>
      </c>
      <c r="C412" s="1" t="s">
        <v>89</v>
      </c>
      <c r="D412" s="3" t="s">
        <v>560</v>
      </c>
      <c r="E412" s="1" t="s">
        <v>140</v>
      </c>
      <c r="F412" s="1" t="s">
        <v>436</v>
      </c>
      <c r="G412" s="3" t="s">
        <v>14</v>
      </c>
      <c r="H412" s="2">
        <v>43230</v>
      </c>
      <c r="I412" s="2">
        <v>43282</v>
      </c>
      <c r="J412" s="7">
        <v>1</v>
      </c>
    </row>
    <row r="413" spans="1:10" hidden="1" x14ac:dyDescent="0.25">
      <c r="A413" s="1" t="s">
        <v>536</v>
      </c>
      <c r="B413" s="1" t="s">
        <v>559</v>
      </c>
      <c r="C413" s="1" t="s">
        <v>86</v>
      </c>
      <c r="D413" s="3" t="s">
        <v>561</v>
      </c>
      <c r="E413" s="1" t="s">
        <v>140</v>
      </c>
      <c r="F413" s="1" t="s">
        <v>436</v>
      </c>
      <c r="G413" s="3" t="s">
        <v>14</v>
      </c>
      <c r="H413" s="2">
        <v>43230</v>
      </c>
      <c r="I413" s="2">
        <v>43282</v>
      </c>
      <c r="J413" s="7">
        <v>1</v>
      </c>
    </row>
    <row r="414" spans="1:10" ht="39.6" hidden="1" x14ac:dyDescent="0.25">
      <c r="A414" s="1" t="s">
        <v>536</v>
      </c>
      <c r="B414" s="1" t="s">
        <v>559</v>
      </c>
      <c r="C414" s="1" t="s">
        <v>86</v>
      </c>
      <c r="D414" s="3" t="s">
        <v>562</v>
      </c>
      <c r="E414" s="1" t="s">
        <v>140</v>
      </c>
      <c r="G414" s="3" t="s">
        <v>14</v>
      </c>
      <c r="H414" s="2">
        <v>43230</v>
      </c>
      <c r="I414" s="2">
        <v>43282</v>
      </c>
    </row>
    <row r="415" spans="1:10" ht="39.6" hidden="1" x14ac:dyDescent="0.25">
      <c r="A415" s="1" t="s">
        <v>536</v>
      </c>
      <c r="B415" s="1" t="s">
        <v>559</v>
      </c>
      <c r="C415" s="1" t="s">
        <v>89</v>
      </c>
      <c r="D415" s="3" t="s">
        <v>563</v>
      </c>
      <c r="E415" s="1" t="s">
        <v>140</v>
      </c>
      <c r="G415" s="3" t="s">
        <v>14</v>
      </c>
      <c r="H415" s="2">
        <v>43230</v>
      </c>
      <c r="I415" s="2">
        <v>43282</v>
      </c>
    </row>
    <row r="416" spans="1:10" ht="26.4" hidden="1" x14ac:dyDescent="0.25">
      <c r="A416" s="1" t="s">
        <v>536</v>
      </c>
      <c r="B416" s="1" t="s">
        <v>559</v>
      </c>
      <c r="C416" s="1" t="s">
        <v>86</v>
      </c>
      <c r="D416" s="3" t="s">
        <v>564</v>
      </c>
      <c r="E416" s="1" t="s">
        <v>140</v>
      </c>
      <c r="G416" s="3" t="s">
        <v>14</v>
      </c>
      <c r="H416" s="2">
        <v>43230</v>
      </c>
      <c r="I416" s="2">
        <v>43282</v>
      </c>
    </row>
    <row r="417" spans="1:9" ht="26.4" hidden="1" x14ac:dyDescent="0.25">
      <c r="A417" s="1" t="s">
        <v>536</v>
      </c>
      <c r="B417" s="1" t="s">
        <v>559</v>
      </c>
      <c r="C417" s="1" t="s">
        <v>89</v>
      </c>
      <c r="D417" s="3" t="s">
        <v>565</v>
      </c>
      <c r="E417" s="1" t="s">
        <v>140</v>
      </c>
      <c r="G417" s="3" t="s">
        <v>14</v>
      </c>
      <c r="H417" s="2">
        <v>43230</v>
      </c>
      <c r="I417" s="2">
        <v>43282</v>
      </c>
    </row>
    <row r="418" spans="1:9" hidden="1" x14ac:dyDescent="0.25">
      <c r="A418" s="1" t="s">
        <v>536</v>
      </c>
      <c r="B418" s="1" t="s">
        <v>566</v>
      </c>
      <c r="C418" s="1" t="s">
        <v>86</v>
      </c>
      <c r="D418" s="3" t="s">
        <v>567</v>
      </c>
      <c r="E418" s="1" t="s">
        <v>140</v>
      </c>
      <c r="G418" s="3" t="s">
        <v>14</v>
      </c>
      <c r="H418" s="2">
        <v>43230</v>
      </c>
      <c r="I418" s="2">
        <v>43282</v>
      </c>
    </row>
    <row r="419" spans="1:9" hidden="1" x14ac:dyDescent="0.25">
      <c r="A419" s="1" t="s">
        <v>536</v>
      </c>
      <c r="B419" s="1" t="s">
        <v>566</v>
      </c>
      <c r="C419" s="1" t="s">
        <v>89</v>
      </c>
      <c r="D419" s="3" t="s">
        <v>567</v>
      </c>
      <c r="E419" s="1" t="s">
        <v>140</v>
      </c>
      <c r="G419" s="3" t="s">
        <v>14</v>
      </c>
      <c r="H419" s="2">
        <v>43230</v>
      </c>
      <c r="I419" s="2">
        <v>43282</v>
      </c>
    </row>
    <row r="420" spans="1:9" ht="26.4" hidden="1" x14ac:dyDescent="0.25">
      <c r="A420" s="1" t="s">
        <v>536</v>
      </c>
      <c r="B420" s="1" t="s">
        <v>566</v>
      </c>
      <c r="D420" s="3" t="s">
        <v>568</v>
      </c>
      <c r="E420" s="1" t="s">
        <v>140</v>
      </c>
      <c r="G420" s="3" t="s">
        <v>14</v>
      </c>
      <c r="H420" s="2">
        <v>43230</v>
      </c>
      <c r="I420" s="2">
        <v>43282</v>
      </c>
    </row>
    <row r="421" spans="1:9" ht="26.4" hidden="1" x14ac:dyDescent="0.25">
      <c r="A421" s="1" t="s">
        <v>536</v>
      </c>
      <c r="B421" s="1" t="s">
        <v>566</v>
      </c>
      <c r="C421" s="1" t="s">
        <v>467</v>
      </c>
      <c r="D421" s="3" t="s">
        <v>569</v>
      </c>
      <c r="E421" s="1" t="s">
        <v>140</v>
      </c>
      <c r="G421" s="3" t="s">
        <v>14</v>
      </c>
      <c r="H421" s="2">
        <v>43230</v>
      </c>
      <c r="I421" s="2">
        <v>43282</v>
      </c>
    </row>
    <row r="422" spans="1:9" hidden="1" x14ac:dyDescent="0.25">
      <c r="A422" s="1" t="s">
        <v>536</v>
      </c>
      <c r="B422" s="1" t="s">
        <v>566</v>
      </c>
      <c r="C422" s="1" t="s">
        <v>467</v>
      </c>
      <c r="D422" s="3" t="s">
        <v>570</v>
      </c>
      <c r="E422" s="1" t="s">
        <v>140</v>
      </c>
      <c r="G422" s="3" t="s">
        <v>14</v>
      </c>
      <c r="H422" s="2">
        <v>43230</v>
      </c>
      <c r="I422" s="2">
        <v>43282</v>
      </c>
    </row>
    <row r="423" spans="1:9" ht="26.4" hidden="1" x14ac:dyDescent="0.25">
      <c r="A423" s="1" t="s">
        <v>536</v>
      </c>
      <c r="B423" s="1" t="s">
        <v>571</v>
      </c>
      <c r="C423" s="1" t="s">
        <v>86</v>
      </c>
      <c r="D423" s="3" t="s">
        <v>572</v>
      </c>
      <c r="E423" s="1" t="s">
        <v>140</v>
      </c>
      <c r="G423" s="3" t="s">
        <v>14</v>
      </c>
      <c r="H423" s="2">
        <v>43230</v>
      </c>
      <c r="I423" s="2">
        <v>43282</v>
      </c>
    </row>
    <row r="424" spans="1:9" ht="26.4" hidden="1" x14ac:dyDescent="0.25">
      <c r="A424" s="1" t="s">
        <v>536</v>
      </c>
      <c r="B424" s="1" t="s">
        <v>571</v>
      </c>
      <c r="C424" s="1" t="s">
        <v>89</v>
      </c>
      <c r="D424" s="3" t="s">
        <v>572</v>
      </c>
      <c r="E424" s="1" t="s">
        <v>140</v>
      </c>
      <c r="G424" s="3" t="s">
        <v>14</v>
      </c>
      <c r="H424" s="2">
        <v>43230</v>
      </c>
      <c r="I424" s="2">
        <v>43282</v>
      </c>
    </row>
    <row r="425" spans="1:9" ht="26.4" hidden="1" x14ac:dyDescent="0.25">
      <c r="A425" s="1" t="s">
        <v>536</v>
      </c>
      <c r="B425" s="1" t="s">
        <v>548</v>
      </c>
      <c r="C425" s="1" t="s">
        <v>467</v>
      </c>
      <c r="D425" s="3" t="s">
        <v>573</v>
      </c>
      <c r="E425" s="1" t="s">
        <v>140</v>
      </c>
      <c r="G425" s="3" t="s">
        <v>29</v>
      </c>
      <c r="H425" s="2">
        <v>43230</v>
      </c>
      <c r="I425" s="2">
        <v>43235</v>
      </c>
    </row>
    <row r="426" spans="1:9" hidden="1" x14ac:dyDescent="0.25">
      <c r="A426" s="1" t="s">
        <v>536</v>
      </c>
      <c r="B426" s="1" t="s">
        <v>555</v>
      </c>
      <c r="D426" s="3" t="s">
        <v>574</v>
      </c>
      <c r="E426" s="3" t="s">
        <v>309</v>
      </c>
      <c r="F426" s="2" t="s">
        <v>28</v>
      </c>
      <c r="G426" s="3" t="s">
        <v>29</v>
      </c>
      <c r="H426" s="2">
        <v>43225</v>
      </c>
      <c r="I426" s="2">
        <v>43229</v>
      </c>
    </row>
    <row r="427" spans="1:9" ht="26.4" hidden="1" x14ac:dyDescent="0.25">
      <c r="A427" s="1" t="s">
        <v>536</v>
      </c>
      <c r="B427" s="1" t="s">
        <v>537</v>
      </c>
      <c r="C427" s="1" t="s">
        <v>86</v>
      </c>
      <c r="D427" s="3" t="s">
        <v>575</v>
      </c>
      <c r="E427" s="1" t="s">
        <v>72</v>
      </c>
      <c r="G427" s="3" t="s">
        <v>31</v>
      </c>
      <c r="H427" s="2">
        <v>43466</v>
      </c>
      <c r="I427" s="2">
        <v>43617</v>
      </c>
    </row>
    <row r="428" spans="1:9" ht="26.4" hidden="1" x14ac:dyDescent="0.25">
      <c r="A428" s="1" t="s">
        <v>536</v>
      </c>
      <c r="B428" s="1" t="s">
        <v>537</v>
      </c>
      <c r="C428" s="1" t="s">
        <v>89</v>
      </c>
      <c r="D428" s="3" t="s">
        <v>575</v>
      </c>
      <c r="E428" s="1" t="s">
        <v>72</v>
      </c>
      <c r="G428" s="3" t="s">
        <v>31</v>
      </c>
      <c r="H428" s="2">
        <v>43466</v>
      </c>
      <c r="I428" s="2">
        <v>43617</v>
      </c>
    </row>
    <row r="429" spans="1:9" ht="26.4" hidden="1" x14ac:dyDescent="0.25">
      <c r="A429" s="1" t="s">
        <v>536</v>
      </c>
      <c r="B429" s="1" t="s">
        <v>537</v>
      </c>
      <c r="C429" s="1" t="s">
        <v>86</v>
      </c>
      <c r="D429" s="3" t="s">
        <v>576</v>
      </c>
      <c r="E429" s="1" t="s">
        <v>136</v>
      </c>
      <c r="G429" s="3" t="s">
        <v>31</v>
      </c>
      <c r="H429" s="2">
        <v>43374</v>
      </c>
      <c r="I429" s="2">
        <v>43466</v>
      </c>
    </row>
    <row r="430" spans="1:9" ht="26.4" hidden="1" x14ac:dyDescent="0.25">
      <c r="A430" s="1" t="s">
        <v>536</v>
      </c>
      <c r="B430" s="1" t="s">
        <v>537</v>
      </c>
      <c r="C430" s="1" t="s">
        <v>86</v>
      </c>
      <c r="D430" s="3" t="s">
        <v>577</v>
      </c>
      <c r="E430" s="1" t="s">
        <v>136</v>
      </c>
      <c r="G430" s="3" t="s">
        <v>31</v>
      </c>
      <c r="H430" s="2">
        <v>43374</v>
      </c>
      <c r="I430" s="2">
        <v>43466</v>
      </c>
    </row>
    <row r="431" spans="1:9" ht="26.4" hidden="1" x14ac:dyDescent="0.25">
      <c r="A431" s="1" t="s">
        <v>536</v>
      </c>
      <c r="B431" s="1" t="s">
        <v>537</v>
      </c>
      <c r="C431" s="1" t="s">
        <v>89</v>
      </c>
      <c r="D431" s="3" t="s">
        <v>578</v>
      </c>
      <c r="E431" s="1" t="s">
        <v>136</v>
      </c>
      <c r="G431" s="3" t="s">
        <v>31</v>
      </c>
      <c r="H431" s="2">
        <v>43374</v>
      </c>
      <c r="I431" s="2">
        <v>43466</v>
      </c>
    </row>
    <row r="432" spans="1:9" ht="26.4" hidden="1" x14ac:dyDescent="0.25">
      <c r="A432" s="1" t="s">
        <v>536</v>
      </c>
      <c r="B432" s="1" t="s">
        <v>537</v>
      </c>
      <c r="D432" s="3" t="s">
        <v>579</v>
      </c>
      <c r="E432" s="1" t="s">
        <v>292</v>
      </c>
      <c r="F432" s="1" t="s">
        <v>28</v>
      </c>
      <c r="G432" s="3" t="s">
        <v>31</v>
      </c>
      <c r="H432" s="2">
        <v>43282</v>
      </c>
      <c r="I432" s="2">
        <v>43466</v>
      </c>
    </row>
    <row r="433" spans="1:10" ht="26.4" hidden="1" x14ac:dyDescent="0.25">
      <c r="A433" s="1" t="s">
        <v>536</v>
      </c>
      <c r="B433" s="1" t="s">
        <v>580</v>
      </c>
      <c r="C433" s="1" t="s">
        <v>86</v>
      </c>
      <c r="D433" s="3" t="s">
        <v>581</v>
      </c>
      <c r="E433" s="1" t="s">
        <v>140</v>
      </c>
      <c r="F433" s="1" t="s">
        <v>28</v>
      </c>
      <c r="G433" s="3" t="s">
        <v>31</v>
      </c>
      <c r="H433" s="2">
        <v>43282</v>
      </c>
      <c r="I433" s="2">
        <v>43405</v>
      </c>
    </row>
    <row r="434" spans="1:10" ht="26.4" hidden="1" x14ac:dyDescent="0.25">
      <c r="A434" s="1" t="s">
        <v>536</v>
      </c>
      <c r="B434" s="1" t="s">
        <v>580</v>
      </c>
      <c r="C434" s="1" t="s">
        <v>89</v>
      </c>
      <c r="D434" s="3" t="s">
        <v>581</v>
      </c>
      <c r="E434" s="1" t="s">
        <v>140</v>
      </c>
      <c r="F434" s="1" t="s">
        <v>28</v>
      </c>
      <c r="G434" s="3" t="s">
        <v>31</v>
      </c>
      <c r="H434" s="2">
        <v>43282</v>
      </c>
      <c r="I434" s="2">
        <v>43405</v>
      </c>
    </row>
    <row r="435" spans="1:10" ht="26.4" hidden="1" x14ac:dyDescent="0.25">
      <c r="A435" s="1" t="s">
        <v>536</v>
      </c>
      <c r="B435" s="1" t="s">
        <v>537</v>
      </c>
      <c r="C435" s="1" t="s">
        <v>86</v>
      </c>
      <c r="D435" s="3" t="s">
        <v>582</v>
      </c>
      <c r="E435" s="1" t="s">
        <v>72</v>
      </c>
      <c r="G435" s="3" t="s">
        <v>31</v>
      </c>
      <c r="H435" s="2">
        <v>43282</v>
      </c>
      <c r="I435" s="2">
        <v>43466</v>
      </c>
    </row>
    <row r="436" spans="1:10" ht="26.4" hidden="1" x14ac:dyDescent="0.25">
      <c r="A436" s="1" t="s">
        <v>536</v>
      </c>
      <c r="B436" s="1" t="s">
        <v>537</v>
      </c>
      <c r="C436" s="1" t="s">
        <v>89</v>
      </c>
      <c r="D436" s="3" t="s">
        <v>583</v>
      </c>
      <c r="E436" s="1" t="s">
        <v>72</v>
      </c>
      <c r="G436" s="3" t="s">
        <v>31</v>
      </c>
      <c r="H436" s="2">
        <v>43282</v>
      </c>
      <c r="I436" s="2">
        <v>43466</v>
      </c>
    </row>
    <row r="437" spans="1:10" ht="26.4" hidden="1" x14ac:dyDescent="0.25">
      <c r="A437" s="1" t="s">
        <v>536</v>
      </c>
      <c r="B437" s="1" t="s">
        <v>584</v>
      </c>
      <c r="D437" s="3" t="s">
        <v>585</v>
      </c>
      <c r="E437" s="1" t="s">
        <v>136</v>
      </c>
      <c r="G437" s="3" t="s">
        <v>586</v>
      </c>
      <c r="H437" s="2">
        <v>43374</v>
      </c>
      <c r="I437" s="2">
        <v>43466</v>
      </c>
    </row>
    <row r="438" spans="1:10" x14ac:dyDescent="0.25">
      <c r="A438" s="1" t="s">
        <v>587</v>
      </c>
      <c r="B438" s="1" t="s">
        <v>39</v>
      </c>
      <c r="D438" s="3" t="s">
        <v>588</v>
      </c>
      <c r="E438" s="1" t="s">
        <v>589</v>
      </c>
      <c r="G438" s="3" t="s">
        <v>31</v>
      </c>
      <c r="H438" s="2">
        <v>43282</v>
      </c>
      <c r="I438" s="2">
        <v>43374</v>
      </c>
    </row>
    <row r="439" spans="1:10" ht="26.4" x14ac:dyDescent="0.25">
      <c r="A439" s="1" t="s">
        <v>587</v>
      </c>
      <c r="B439" s="1" t="s">
        <v>52</v>
      </c>
      <c r="D439" s="3" t="s">
        <v>590</v>
      </c>
      <c r="E439" s="1" t="s">
        <v>589</v>
      </c>
      <c r="G439" s="3" t="s">
        <v>31</v>
      </c>
      <c r="H439" s="2">
        <v>43466</v>
      </c>
      <c r="I439" s="2">
        <v>43497</v>
      </c>
      <c r="J439" s="7">
        <v>1</v>
      </c>
    </row>
    <row r="440" spans="1:10" x14ac:dyDescent="0.25">
      <c r="A440" s="1" t="s">
        <v>587</v>
      </c>
      <c r="B440" s="1" t="s">
        <v>20</v>
      </c>
      <c r="D440" s="3" t="s">
        <v>591</v>
      </c>
      <c r="E440" s="1" t="s">
        <v>589</v>
      </c>
      <c r="G440" s="3" t="s">
        <v>31</v>
      </c>
      <c r="H440" s="2">
        <v>43282</v>
      </c>
      <c r="I440" s="2">
        <v>43374</v>
      </c>
    </row>
    <row r="441" spans="1:10" x14ac:dyDescent="0.25">
      <c r="A441" s="1" t="s">
        <v>587</v>
      </c>
      <c r="B441" s="1" t="s">
        <v>495</v>
      </c>
      <c r="D441" s="3" t="s">
        <v>592</v>
      </c>
      <c r="E441" s="1" t="s">
        <v>589</v>
      </c>
      <c r="G441" s="3" t="s">
        <v>31</v>
      </c>
      <c r="H441" s="2">
        <v>43282</v>
      </c>
      <c r="I441" s="2">
        <v>43101</v>
      </c>
    </row>
    <row r="442" spans="1:10" hidden="1" x14ac:dyDescent="0.25">
      <c r="A442" s="1" t="s">
        <v>593</v>
      </c>
      <c r="B442" s="3" t="s">
        <v>18</v>
      </c>
      <c r="C442" s="3" t="s">
        <v>594</v>
      </c>
      <c r="D442" s="3" t="s">
        <v>595</v>
      </c>
      <c r="E442" s="1" t="s">
        <v>596</v>
      </c>
      <c r="G442" s="3" t="s">
        <v>14</v>
      </c>
      <c r="H442" s="2">
        <v>43230</v>
      </c>
      <c r="I442" s="2">
        <v>43282</v>
      </c>
    </row>
    <row r="443" spans="1:10" ht="26.4" hidden="1" x14ac:dyDescent="0.25">
      <c r="A443" s="1" t="s">
        <v>593</v>
      </c>
      <c r="B443" s="3" t="s">
        <v>597</v>
      </c>
      <c r="C443" s="3" t="s">
        <v>594</v>
      </c>
      <c r="D443" s="3" t="s">
        <v>598</v>
      </c>
      <c r="E443" s="1" t="s">
        <v>596</v>
      </c>
      <c r="G443" s="3" t="s">
        <v>14</v>
      </c>
      <c r="H443" s="2">
        <v>43230</v>
      </c>
      <c r="I443" s="2">
        <v>43282</v>
      </c>
    </row>
    <row r="444" spans="1:10" hidden="1" x14ac:dyDescent="0.25">
      <c r="A444" s="1" t="s">
        <v>593</v>
      </c>
      <c r="B444" s="3" t="s">
        <v>11</v>
      </c>
      <c r="C444" s="3" t="s">
        <v>594</v>
      </c>
      <c r="D444" s="3" t="s">
        <v>599</v>
      </c>
      <c r="E444" s="1" t="s">
        <v>596</v>
      </c>
      <c r="G444" s="3" t="s">
        <v>31</v>
      </c>
      <c r="H444" s="2">
        <v>43282</v>
      </c>
      <c r="I444" s="2">
        <v>43344</v>
      </c>
    </row>
    <row r="445" spans="1:10" hidden="1" x14ac:dyDescent="0.25">
      <c r="A445" s="1" t="s">
        <v>593</v>
      </c>
      <c r="B445" s="3" t="s">
        <v>18</v>
      </c>
      <c r="C445" s="3" t="s">
        <v>594</v>
      </c>
      <c r="D445" s="3" t="s">
        <v>600</v>
      </c>
      <c r="E445" s="1" t="s">
        <v>596</v>
      </c>
      <c r="G445" s="3" t="s">
        <v>31</v>
      </c>
      <c r="H445" s="2">
        <v>43282</v>
      </c>
      <c r="I445" s="2">
        <v>43344</v>
      </c>
    </row>
    <row r="446" spans="1:10" hidden="1" x14ac:dyDescent="0.25">
      <c r="A446" s="1" t="s">
        <v>593</v>
      </c>
      <c r="B446" s="3" t="s">
        <v>597</v>
      </c>
      <c r="C446" s="3" t="s">
        <v>594</v>
      </c>
      <c r="D446" s="3" t="s">
        <v>601</v>
      </c>
      <c r="E446" s="1" t="s">
        <v>596</v>
      </c>
      <c r="G446" s="3" t="s">
        <v>31</v>
      </c>
      <c r="H446" s="2">
        <v>43282</v>
      </c>
      <c r="I446" s="2">
        <v>43344</v>
      </c>
    </row>
    <row r="447" spans="1:10" hidden="1" x14ac:dyDescent="0.25">
      <c r="A447" s="1" t="s">
        <v>593</v>
      </c>
      <c r="B447" s="3" t="s">
        <v>44</v>
      </c>
      <c r="C447" s="3"/>
      <c r="D447" s="3" t="s">
        <v>602</v>
      </c>
      <c r="E447" s="1" t="s">
        <v>596</v>
      </c>
      <c r="G447" s="3" t="s">
        <v>31</v>
      </c>
      <c r="H447" s="2">
        <v>43466</v>
      </c>
      <c r="I447" s="2">
        <v>43525</v>
      </c>
    </row>
    <row r="448" spans="1:10" hidden="1" x14ac:dyDescent="0.25">
      <c r="A448" s="1" t="s">
        <v>593</v>
      </c>
      <c r="B448" s="3" t="s">
        <v>52</v>
      </c>
      <c r="C448" s="3"/>
      <c r="D448" s="3" t="s">
        <v>603</v>
      </c>
      <c r="E448" s="1" t="s">
        <v>596</v>
      </c>
      <c r="G448" s="3" t="s">
        <v>31</v>
      </c>
      <c r="H448" s="2">
        <v>43374</v>
      </c>
      <c r="I448" s="2">
        <v>43466</v>
      </c>
      <c r="J448" s="7">
        <v>1</v>
      </c>
    </row>
    <row r="449" spans="1:10" ht="26.4" hidden="1" x14ac:dyDescent="0.25">
      <c r="A449" s="1" t="s">
        <v>593</v>
      </c>
      <c r="B449" s="3" t="s">
        <v>63</v>
      </c>
      <c r="C449" s="3"/>
      <c r="D449" s="3" t="s">
        <v>604</v>
      </c>
      <c r="E449" s="1" t="s">
        <v>596</v>
      </c>
      <c r="G449" s="3" t="s">
        <v>31</v>
      </c>
      <c r="H449" s="2">
        <v>43282</v>
      </c>
      <c r="I449" s="2">
        <v>43313</v>
      </c>
    </row>
    <row r="450" spans="1:10" ht="26.4" hidden="1" x14ac:dyDescent="0.25">
      <c r="A450" s="1" t="s">
        <v>605</v>
      </c>
      <c r="B450" s="3" t="s">
        <v>11</v>
      </c>
      <c r="C450" s="3"/>
      <c r="D450" s="3" t="s">
        <v>606</v>
      </c>
      <c r="E450" s="1" t="s">
        <v>607</v>
      </c>
      <c r="G450" s="3" t="s">
        <v>14</v>
      </c>
      <c r="H450" s="2">
        <v>43230</v>
      </c>
      <c r="I450" s="2">
        <v>43282</v>
      </c>
    </row>
    <row r="451" spans="1:10" hidden="1" x14ac:dyDescent="0.25">
      <c r="A451" s="1" t="s">
        <v>605</v>
      </c>
      <c r="B451" s="3" t="s">
        <v>18</v>
      </c>
      <c r="C451" s="3"/>
      <c r="D451" s="3" t="s">
        <v>608</v>
      </c>
      <c r="E451" s="1" t="s">
        <v>596</v>
      </c>
      <c r="G451" s="3" t="s">
        <v>14</v>
      </c>
      <c r="H451" s="2">
        <v>43230</v>
      </c>
      <c r="I451" s="2">
        <v>43282</v>
      </c>
    </row>
    <row r="452" spans="1:10" ht="26.4" hidden="1" x14ac:dyDescent="0.25">
      <c r="A452" s="1" t="s">
        <v>605</v>
      </c>
      <c r="B452" s="3" t="s">
        <v>63</v>
      </c>
      <c r="C452" s="3"/>
      <c r="D452" s="3" t="s">
        <v>609</v>
      </c>
      <c r="E452" s="1" t="s">
        <v>596</v>
      </c>
      <c r="G452" s="3" t="s">
        <v>14</v>
      </c>
      <c r="H452" s="2">
        <v>43230</v>
      </c>
      <c r="I452" s="2">
        <v>43282</v>
      </c>
    </row>
    <row r="453" spans="1:10" ht="26.4" hidden="1" x14ac:dyDescent="0.25">
      <c r="A453" s="1" t="s">
        <v>605</v>
      </c>
      <c r="B453" s="3" t="s">
        <v>63</v>
      </c>
      <c r="C453" s="3"/>
      <c r="D453" s="3" t="s">
        <v>610</v>
      </c>
      <c r="E453" s="1" t="s">
        <v>596</v>
      </c>
      <c r="G453" s="3" t="s">
        <v>14</v>
      </c>
      <c r="H453" s="2">
        <v>43230</v>
      </c>
      <c r="I453" s="2">
        <v>43282</v>
      </c>
    </row>
    <row r="454" spans="1:10" hidden="1" x14ac:dyDescent="0.25">
      <c r="A454" s="1" t="s">
        <v>605</v>
      </c>
      <c r="B454" s="3" t="s">
        <v>611</v>
      </c>
      <c r="C454" s="3"/>
      <c r="D454" s="3" t="s">
        <v>612</v>
      </c>
      <c r="E454" s="1" t="s">
        <v>596</v>
      </c>
      <c r="G454" s="3" t="s">
        <v>14</v>
      </c>
      <c r="H454" s="2">
        <v>43230</v>
      </c>
      <c r="I454" s="2">
        <v>43282</v>
      </c>
    </row>
    <row r="455" spans="1:10" hidden="1" x14ac:dyDescent="0.25">
      <c r="A455" s="1" t="s">
        <v>605</v>
      </c>
      <c r="B455" s="3" t="s">
        <v>11</v>
      </c>
      <c r="C455" s="3"/>
      <c r="D455" s="3" t="s">
        <v>613</v>
      </c>
      <c r="E455" s="1" t="s">
        <v>596</v>
      </c>
      <c r="G455" s="3" t="s">
        <v>31</v>
      </c>
      <c r="H455" s="2">
        <v>43374</v>
      </c>
      <c r="I455" s="2">
        <v>43101</v>
      </c>
    </row>
    <row r="456" spans="1:10" hidden="1" x14ac:dyDescent="0.25">
      <c r="A456" s="1" t="s">
        <v>605</v>
      </c>
      <c r="B456" s="3" t="s">
        <v>11</v>
      </c>
      <c r="C456" s="3"/>
      <c r="D456" s="3" t="s">
        <v>614</v>
      </c>
      <c r="E456" s="1" t="s">
        <v>596</v>
      </c>
      <c r="F456" s="1" t="s">
        <v>436</v>
      </c>
      <c r="G456" s="3" t="s">
        <v>31</v>
      </c>
      <c r="H456" s="2">
        <v>43282</v>
      </c>
      <c r="I456" s="2">
        <v>43313</v>
      </c>
      <c r="J456" s="7">
        <v>1</v>
      </c>
    </row>
    <row r="457" spans="1:10" hidden="1" x14ac:dyDescent="0.25">
      <c r="A457" s="1" t="s">
        <v>605</v>
      </c>
      <c r="B457" s="3" t="s">
        <v>11</v>
      </c>
      <c r="C457" s="3"/>
      <c r="D457" s="3" t="s">
        <v>615</v>
      </c>
      <c r="E457" s="1" t="s">
        <v>596</v>
      </c>
      <c r="F457" s="1" t="s">
        <v>436</v>
      </c>
      <c r="G457" s="3" t="s">
        <v>31</v>
      </c>
      <c r="H457" s="2">
        <v>43252</v>
      </c>
      <c r="I457" s="2">
        <v>43282</v>
      </c>
    </row>
    <row r="458" spans="1:10" ht="26.4" hidden="1" x14ac:dyDescent="0.25">
      <c r="A458" s="1" t="s">
        <v>605</v>
      </c>
      <c r="B458" s="3" t="s">
        <v>11</v>
      </c>
      <c r="C458" s="3"/>
      <c r="D458" s="3" t="s">
        <v>616</v>
      </c>
      <c r="E458" s="1" t="s">
        <v>596</v>
      </c>
      <c r="F458" s="1" t="s">
        <v>436</v>
      </c>
      <c r="G458" s="3" t="s">
        <v>31</v>
      </c>
      <c r="H458" s="2">
        <v>43230</v>
      </c>
      <c r="I458" s="2">
        <v>43252</v>
      </c>
    </row>
    <row r="459" spans="1:10" ht="26.4" hidden="1" x14ac:dyDescent="0.25">
      <c r="A459" s="1" t="s">
        <v>605</v>
      </c>
      <c r="B459" s="3" t="s">
        <v>617</v>
      </c>
      <c r="C459" s="3"/>
      <c r="D459" s="3" t="s">
        <v>618</v>
      </c>
      <c r="E459" s="1" t="s">
        <v>596</v>
      </c>
      <c r="G459" s="3" t="s">
        <v>31</v>
      </c>
      <c r="H459" s="2">
        <v>43282</v>
      </c>
      <c r="I459" s="2">
        <v>43374</v>
      </c>
    </row>
    <row r="460" spans="1:10" ht="26.4" hidden="1" x14ac:dyDescent="0.25">
      <c r="A460" s="1" t="s">
        <v>605</v>
      </c>
      <c r="B460" s="3" t="s">
        <v>617</v>
      </c>
      <c r="C460" s="3"/>
      <c r="D460" s="3" t="s">
        <v>619</v>
      </c>
      <c r="E460" s="1" t="s">
        <v>620</v>
      </c>
      <c r="G460" s="3" t="s">
        <v>31</v>
      </c>
      <c r="H460" s="2">
        <v>43435</v>
      </c>
      <c r="I460" s="2">
        <v>43466</v>
      </c>
    </row>
    <row r="461" spans="1:10" ht="26.4" hidden="1" x14ac:dyDescent="0.25">
      <c r="A461" s="1" t="s">
        <v>605</v>
      </c>
      <c r="B461" s="3" t="s">
        <v>228</v>
      </c>
      <c r="C461" s="3"/>
      <c r="D461" s="3" t="s">
        <v>621</v>
      </c>
      <c r="E461" s="1" t="s">
        <v>596</v>
      </c>
      <c r="G461" s="3" t="s">
        <v>31</v>
      </c>
      <c r="H461" s="2">
        <v>43282</v>
      </c>
      <c r="I461" s="2">
        <v>43374</v>
      </c>
    </row>
    <row r="462" spans="1:10" ht="26.4" hidden="1" x14ac:dyDescent="0.25">
      <c r="A462" s="1" t="s">
        <v>605</v>
      </c>
      <c r="B462" s="3" t="s">
        <v>228</v>
      </c>
      <c r="C462" s="3"/>
      <c r="D462" s="3" t="s">
        <v>622</v>
      </c>
      <c r="E462" s="1" t="s">
        <v>596</v>
      </c>
      <c r="G462" s="3" t="s">
        <v>31</v>
      </c>
      <c r="H462" s="2">
        <v>43282</v>
      </c>
      <c r="I462" s="2">
        <v>43374</v>
      </c>
    </row>
    <row r="463" spans="1:10" hidden="1" x14ac:dyDescent="0.25">
      <c r="A463" s="1" t="s">
        <v>605</v>
      </c>
      <c r="B463" s="3" t="s">
        <v>623</v>
      </c>
      <c r="C463" s="3"/>
      <c r="D463" s="3" t="s">
        <v>624</v>
      </c>
      <c r="E463" s="1" t="s">
        <v>292</v>
      </c>
      <c r="F463" s="1" t="s">
        <v>436</v>
      </c>
      <c r="G463" s="3" t="s">
        <v>31</v>
      </c>
      <c r="H463" s="2">
        <v>43230</v>
      </c>
      <c r="I463" s="2">
        <v>43344</v>
      </c>
    </row>
    <row r="464" spans="1:10" ht="26.4" hidden="1" x14ac:dyDescent="0.25">
      <c r="A464" s="1" t="s">
        <v>605</v>
      </c>
      <c r="B464" s="3" t="s">
        <v>625</v>
      </c>
      <c r="C464" s="3"/>
      <c r="D464" s="3" t="s">
        <v>626</v>
      </c>
      <c r="E464" s="1" t="s">
        <v>596</v>
      </c>
      <c r="G464" s="3" t="s">
        <v>31</v>
      </c>
      <c r="H464" s="2">
        <v>43282</v>
      </c>
      <c r="I464" s="2">
        <v>43374</v>
      </c>
    </row>
    <row r="465" spans="1:9" hidden="1" x14ac:dyDescent="0.25">
      <c r="A465" s="1" t="s">
        <v>627</v>
      </c>
      <c r="B465" s="3" t="s">
        <v>628</v>
      </c>
      <c r="C465" s="3"/>
      <c r="D465" s="3" t="s">
        <v>629</v>
      </c>
      <c r="E465" s="1" t="s">
        <v>630</v>
      </c>
      <c r="G465" s="3" t="s">
        <v>14</v>
      </c>
      <c r="H465" s="2">
        <v>43230</v>
      </c>
      <c r="I465" s="2">
        <v>43282</v>
      </c>
    </row>
    <row r="466" spans="1:9" ht="26.4" hidden="1" x14ac:dyDescent="0.25">
      <c r="A466" s="1" t="s">
        <v>627</v>
      </c>
      <c r="B466" s="3" t="s">
        <v>628</v>
      </c>
      <c r="C466" s="3"/>
      <c r="D466" s="3" t="s">
        <v>631</v>
      </c>
      <c r="E466" s="1" t="s">
        <v>630</v>
      </c>
      <c r="G466" s="3" t="s">
        <v>14</v>
      </c>
      <c r="H466" s="2">
        <v>43230</v>
      </c>
      <c r="I466" s="2">
        <v>43282</v>
      </c>
    </row>
    <row r="467" spans="1:9" ht="39.6" hidden="1" x14ac:dyDescent="0.25">
      <c r="A467" s="1" t="s">
        <v>627</v>
      </c>
      <c r="B467" s="3" t="s">
        <v>628</v>
      </c>
      <c r="C467" s="3"/>
      <c r="D467" s="3" t="s">
        <v>632</v>
      </c>
      <c r="E467" s="1" t="s">
        <v>630</v>
      </c>
      <c r="G467" s="3" t="s">
        <v>14</v>
      </c>
      <c r="H467" s="2">
        <v>43230</v>
      </c>
      <c r="I467" s="2">
        <v>43282</v>
      </c>
    </row>
    <row r="468" spans="1:9" ht="26.4" hidden="1" x14ac:dyDescent="0.25">
      <c r="A468" s="1" t="s">
        <v>627</v>
      </c>
      <c r="B468" s="3" t="s">
        <v>628</v>
      </c>
      <c r="C468" s="3"/>
      <c r="D468" s="3" t="s">
        <v>633</v>
      </c>
      <c r="E468" s="1" t="s">
        <v>630</v>
      </c>
      <c r="G468" s="3" t="s">
        <v>14</v>
      </c>
      <c r="H468" s="2">
        <v>43230</v>
      </c>
      <c r="I468" s="2">
        <v>43282</v>
      </c>
    </row>
    <row r="469" spans="1:9" ht="39.6" hidden="1" x14ac:dyDescent="0.25">
      <c r="A469" s="1" t="s">
        <v>627</v>
      </c>
      <c r="B469" s="3" t="s">
        <v>628</v>
      </c>
      <c r="C469" s="3"/>
      <c r="D469" s="3" t="s">
        <v>634</v>
      </c>
      <c r="E469" s="1" t="s">
        <v>630</v>
      </c>
      <c r="G469" s="3" t="s">
        <v>14</v>
      </c>
      <c r="H469" s="2">
        <v>43230</v>
      </c>
      <c r="I469" s="2">
        <v>43282</v>
      </c>
    </row>
    <row r="470" spans="1:9" hidden="1" x14ac:dyDescent="0.25">
      <c r="A470" s="1" t="s">
        <v>627</v>
      </c>
      <c r="B470" s="3" t="s">
        <v>628</v>
      </c>
      <c r="C470" s="3"/>
      <c r="D470" s="3" t="s">
        <v>635</v>
      </c>
      <c r="E470" s="1" t="s">
        <v>630</v>
      </c>
      <c r="G470" s="3" t="s">
        <v>14</v>
      </c>
      <c r="H470" s="2">
        <v>43230</v>
      </c>
      <c r="I470" s="2">
        <v>43282</v>
      </c>
    </row>
    <row r="471" spans="1:9" ht="26.4" hidden="1" x14ac:dyDescent="0.25">
      <c r="A471" s="1" t="s">
        <v>627</v>
      </c>
      <c r="B471" s="3" t="s">
        <v>628</v>
      </c>
      <c r="C471" s="3"/>
      <c r="D471" s="3" t="s">
        <v>636</v>
      </c>
      <c r="E471" s="1" t="s">
        <v>630</v>
      </c>
      <c r="G471" s="3" t="s">
        <v>14</v>
      </c>
      <c r="H471" s="2">
        <v>43230</v>
      </c>
      <c r="I471" s="2">
        <v>43282</v>
      </c>
    </row>
    <row r="472" spans="1:9" ht="26.4" hidden="1" x14ac:dyDescent="0.25">
      <c r="A472" s="1" t="s">
        <v>627</v>
      </c>
      <c r="B472" s="3" t="s">
        <v>18</v>
      </c>
      <c r="C472" s="3"/>
      <c r="D472" s="3" t="s">
        <v>637</v>
      </c>
      <c r="E472" s="1" t="s">
        <v>630</v>
      </c>
      <c r="G472" s="3" t="s">
        <v>14</v>
      </c>
      <c r="H472" s="2">
        <v>43230</v>
      </c>
      <c r="I472" s="2">
        <v>43282</v>
      </c>
    </row>
    <row r="473" spans="1:9" hidden="1" x14ac:dyDescent="0.25">
      <c r="A473" s="1" t="s">
        <v>627</v>
      </c>
      <c r="B473" s="3" t="s">
        <v>18</v>
      </c>
      <c r="C473" s="3"/>
      <c r="D473" s="3" t="s">
        <v>638</v>
      </c>
      <c r="E473" s="1" t="s">
        <v>630</v>
      </c>
      <c r="G473" s="3" t="s">
        <v>14</v>
      </c>
      <c r="H473" s="2">
        <v>43230</v>
      </c>
      <c r="I473" s="2">
        <v>43282</v>
      </c>
    </row>
    <row r="474" spans="1:9" hidden="1" x14ac:dyDescent="0.25">
      <c r="A474" s="1" t="s">
        <v>627</v>
      </c>
      <c r="B474" s="3" t="s">
        <v>18</v>
      </c>
      <c r="C474" s="3"/>
      <c r="D474" s="3" t="s">
        <v>639</v>
      </c>
      <c r="E474" s="1" t="s">
        <v>630</v>
      </c>
      <c r="G474" s="3" t="s">
        <v>14</v>
      </c>
      <c r="H474" s="2">
        <v>43230</v>
      </c>
      <c r="I474" s="2">
        <v>43282</v>
      </c>
    </row>
    <row r="475" spans="1:9" ht="26.4" hidden="1" x14ac:dyDescent="0.25">
      <c r="A475" s="1" t="s">
        <v>627</v>
      </c>
      <c r="B475" s="3" t="s">
        <v>18</v>
      </c>
      <c r="C475" s="3"/>
      <c r="D475" s="3" t="s">
        <v>640</v>
      </c>
      <c r="E475" s="1" t="s">
        <v>630</v>
      </c>
      <c r="G475" s="3" t="s">
        <v>14</v>
      </c>
      <c r="H475" s="2">
        <v>43230</v>
      </c>
      <c r="I475" s="2">
        <v>43282</v>
      </c>
    </row>
    <row r="476" spans="1:9" ht="79.2" hidden="1" x14ac:dyDescent="0.25">
      <c r="A476" s="1" t="s">
        <v>627</v>
      </c>
      <c r="B476" s="3" t="s">
        <v>641</v>
      </c>
      <c r="C476" s="3"/>
      <c r="D476" s="3" t="s">
        <v>642</v>
      </c>
      <c r="E476" s="1" t="s">
        <v>630</v>
      </c>
      <c r="G476" s="3" t="s">
        <v>14</v>
      </c>
      <c r="H476" s="2">
        <v>43230</v>
      </c>
      <c r="I476" s="2">
        <v>43282</v>
      </c>
    </row>
    <row r="477" spans="1:9" ht="39.6" hidden="1" x14ac:dyDescent="0.25">
      <c r="A477" s="1" t="s">
        <v>627</v>
      </c>
      <c r="B477" s="3" t="s">
        <v>641</v>
      </c>
      <c r="C477" s="3"/>
      <c r="D477" s="3" t="s">
        <v>643</v>
      </c>
      <c r="E477" s="1" t="s">
        <v>630</v>
      </c>
      <c r="G477" s="3" t="s">
        <v>14</v>
      </c>
      <c r="H477" s="2">
        <v>43230</v>
      </c>
      <c r="I477" s="2">
        <v>43282</v>
      </c>
    </row>
    <row r="478" spans="1:9" ht="39.6" hidden="1" x14ac:dyDescent="0.25">
      <c r="A478" s="1" t="s">
        <v>627</v>
      </c>
      <c r="B478" s="3" t="s">
        <v>641</v>
      </c>
      <c r="C478" s="3"/>
      <c r="D478" s="3" t="s">
        <v>644</v>
      </c>
      <c r="E478" s="1" t="s">
        <v>630</v>
      </c>
      <c r="G478" s="3" t="s">
        <v>14</v>
      </c>
      <c r="H478" s="2">
        <v>43230</v>
      </c>
      <c r="I478" s="2">
        <v>43282</v>
      </c>
    </row>
    <row r="479" spans="1:9" ht="39.6" hidden="1" x14ac:dyDescent="0.25">
      <c r="A479" s="1" t="s">
        <v>627</v>
      </c>
      <c r="B479" s="3" t="s">
        <v>645</v>
      </c>
      <c r="C479" s="3"/>
      <c r="D479" s="3" t="s">
        <v>646</v>
      </c>
      <c r="E479" s="1" t="s">
        <v>630</v>
      </c>
      <c r="G479" s="3" t="s">
        <v>14</v>
      </c>
      <c r="H479" s="2">
        <v>43230</v>
      </c>
      <c r="I479" s="2">
        <v>43282</v>
      </c>
    </row>
    <row r="480" spans="1:9" ht="26.4" hidden="1" x14ac:dyDescent="0.25">
      <c r="A480" s="1" t="s">
        <v>627</v>
      </c>
      <c r="B480" s="3" t="s">
        <v>647</v>
      </c>
      <c r="C480" s="3"/>
      <c r="D480" s="3" t="s">
        <v>648</v>
      </c>
      <c r="E480" s="1" t="s">
        <v>630</v>
      </c>
      <c r="G480" s="3" t="s">
        <v>14</v>
      </c>
      <c r="H480" s="2">
        <v>43230</v>
      </c>
      <c r="I480" s="2">
        <v>43282</v>
      </c>
    </row>
    <row r="481" spans="1:9" ht="26.4" hidden="1" x14ac:dyDescent="0.25">
      <c r="A481" s="1" t="s">
        <v>627</v>
      </c>
      <c r="B481" s="3" t="s">
        <v>647</v>
      </c>
      <c r="C481" s="3"/>
      <c r="D481" s="3" t="s">
        <v>649</v>
      </c>
      <c r="E481" s="1" t="s">
        <v>630</v>
      </c>
      <c r="G481" s="3" t="s">
        <v>14</v>
      </c>
      <c r="H481" s="2">
        <v>43230</v>
      </c>
      <c r="I481" s="2">
        <v>43282</v>
      </c>
    </row>
    <row r="482" spans="1:9" ht="26.4" hidden="1" x14ac:dyDescent="0.25">
      <c r="A482" s="1" t="s">
        <v>627</v>
      </c>
      <c r="B482" s="3" t="s">
        <v>647</v>
      </c>
      <c r="C482" s="3"/>
      <c r="D482" s="3" t="s">
        <v>650</v>
      </c>
      <c r="E482" s="1" t="s">
        <v>630</v>
      </c>
      <c r="G482" s="3" t="s">
        <v>14</v>
      </c>
      <c r="H482" s="2">
        <v>43230</v>
      </c>
      <c r="I482" s="2">
        <v>43282</v>
      </c>
    </row>
    <row r="483" spans="1:9" ht="39.6" hidden="1" x14ac:dyDescent="0.25">
      <c r="A483" s="1" t="s">
        <v>627</v>
      </c>
      <c r="B483" s="3" t="s">
        <v>647</v>
      </c>
      <c r="C483" s="3"/>
      <c r="D483" s="3" t="s">
        <v>651</v>
      </c>
      <c r="E483" s="1" t="s">
        <v>630</v>
      </c>
      <c r="G483" s="3" t="s">
        <v>14</v>
      </c>
      <c r="H483" s="2">
        <v>43230</v>
      </c>
      <c r="I483" s="2">
        <v>43282</v>
      </c>
    </row>
    <row r="484" spans="1:9" ht="26.4" hidden="1" x14ac:dyDescent="0.25">
      <c r="A484" s="1" t="s">
        <v>627</v>
      </c>
      <c r="B484" s="3" t="s">
        <v>647</v>
      </c>
      <c r="C484" s="3"/>
      <c r="D484" s="3" t="s">
        <v>652</v>
      </c>
      <c r="E484" s="1" t="s">
        <v>630</v>
      </c>
      <c r="G484" s="3" t="s">
        <v>14</v>
      </c>
      <c r="H484" s="2">
        <v>43230</v>
      </c>
      <c r="I484" s="2">
        <v>43282</v>
      </c>
    </row>
    <row r="485" spans="1:9" ht="26.4" hidden="1" x14ac:dyDescent="0.25">
      <c r="A485" s="1" t="s">
        <v>627</v>
      </c>
      <c r="B485" s="3" t="s">
        <v>11</v>
      </c>
      <c r="C485" s="3"/>
      <c r="D485" s="3" t="s">
        <v>653</v>
      </c>
      <c r="E485" s="1" t="s">
        <v>630</v>
      </c>
      <c r="G485" s="3" t="s">
        <v>14</v>
      </c>
      <c r="H485" s="2">
        <v>43230</v>
      </c>
    </row>
    <row r="486" spans="1:9" hidden="1" x14ac:dyDescent="0.25">
      <c r="A486" s="1" t="s">
        <v>627</v>
      </c>
      <c r="B486" s="3" t="s">
        <v>11</v>
      </c>
      <c r="C486" s="3"/>
      <c r="D486" s="1" t="s">
        <v>654</v>
      </c>
      <c r="E486" s="1" t="s">
        <v>630</v>
      </c>
      <c r="G486" s="3" t="s">
        <v>14</v>
      </c>
      <c r="H486" s="2">
        <v>43230</v>
      </c>
      <c r="I486" s="2">
        <v>43282</v>
      </c>
    </row>
    <row r="487" spans="1:9" ht="26.4" hidden="1" x14ac:dyDescent="0.25">
      <c r="A487" s="1" t="s">
        <v>627</v>
      </c>
      <c r="B487" s="3" t="s">
        <v>11</v>
      </c>
      <c r="C487" s="3"/>
      <c r="D487" s="3" t="s">
        <v>655</v>
      </c>
      <c r="E487" s="1" t="s">
        <v>630</v>
      </c>
      <c r="G487" s="3" t="s">
        <v>14</v>
      </c>
      <c r="H487" s="2">
        <v>43230</v>
      </c>
      <c r="I487" s="2">
        <v>43282</v>
      </c>
    </row>
    <row r="488" spans="1:9" ht="26.4" hidden="1" x14ac:dyDescent="0.25">
      <c r="A488" s="1" t="s">
        <v>627</v>
      </c>
      <c r="B488" s="3" t="s">
        <v>301</v>
      </c>
      <c r="C488" s="3"/>
      <c r="D488" s="3" t="s">
        <v>656</v>
      </c>
      <c r="E488" s="1" t="s">
        <v>630</v>
      </c>
      <c r="G488" s="3" t="s">
        <v>14</v>
      </c>
      <c r="H488" s="2">
        <v>43230</v>
      </c>
      <c r="I488" s="2">
        <v>43282</v>
      </c>
    </row>
    <row r="489" spans="1:9" hidden="1" x14ac:dyDescent="0.25">
      <c r="A489" s="1" t="s">
        <v>627</v>
      </c>
      <c r="B489" s="3" t="s">
        <v>301</v>
      </c>
      <c r="C489" s="3"/>
      <c r="D489" s="3" t="s">
        <v>657</v>
      </c>
      <c r="E489" s="1" t="s">
        <v>630</v>
      </c>
      <c r="G489" s="3" t="s">
        <v>14</v>
      </c>
      <c r="H489" s="2">
        <v>43230</v>
      </c>
      <c r="I489" s="2">
        <v>43252</v>
      </c>
    </row>
    <row r="490" spans="1:9" hidden="1" x14ac:dyDescent="0.25">
      <c r="A490" s="1" t="s">
        <v>627</v>
      </c>
      <c r="B490" s="3" t="s">
        <v>301</v>
      </c>
      <c r="C490" s="3"/>
      <c r="D490" s="3" t="s">
        <v>658</v>
      </c>
      <c r="E490" s="1" t="s">
        <v>630</v>
      </c>
      <c r="G490" s="3" t="s">
        <v>14</v>
      </c>
      <c r="H490" s="2">
        <v>43230</v>
      </c>
      <c r="I490" s="2">
        <v>43252</v>
      </c>
    </row>
    <row r="491" spans="1:9" ht="52.8" hidden="1" x14ac:dyDescent="0.25">
      <c r="A491" s="1" t="s">
        <v>627</v>
      </c>
      <c r="B491" s="3" t="s">
        <v>301</v>
      </c>
      <c r="C491" s="3" t="s">
        <v>659</v>
      </c>
      <c r="D491" s="3" t="s">
        <v>660</v>
      </c>
      <c r="E491" s="1" t="s">
        <v>630</v>
      </c>
      <c r="G491" s="3" t="s">
        <v>14</v>
      </c>
      <c r="H491" s="2">
        <v>43230</v>
      </c>
      <c r="I491" s="2">
        <v>43252</v>
      </c>
    </row>
    <row r="492" spans="1:9" hidden="1" x14ac:dyDescent="0.25">
      <c r="A492" s="1" t="s">
        <v>627</v>
      </c>
      <c r="B492" s="3" t="s">
        <v>301</v>
      </c>
      <c r="C492" s="3"/>
      <c r="D492" s="3" t="s">
        <v>661</v>
      </c>
      <c r="E492" s="1" t="s">
        <v>630</v>
      </c>
      <c r="G492" s="3" t="s">
        <v>14</v>
      </c>
      <c r="H492" s="2">
        <v>43230</v>
      </c>
      <c r="I492" s="2">
        <v>43252</v>
      </c>
    </row>
    <row r="493" spans="1:9" ht="26.4" hidden="1" x14ac:dyDescent="0.25">
      <c r="A493" s="1" t="s">
        <v>627</v>
      </c>
      <c r="B493" s="3" t="s">
        <v>301</v>
      </c>
      <c r="C493" s="3"/>
      <c r="D493" s="3" t="s">
        <v>662</v>
      </c>
      <c r="E493" s="1" t="s">
        <v>630</v>
      </c>
      <c r="G493" s="3" t="s">
        <v>14</v>
      </c>
      <c r="H493" s="2">
        <v>43230</v>
      </c>
      <c r="I493" s="2">
        <v>43252</v>
      </c>
    </row>
    <row r="494" spans="1:9" hidden="1" x14ac:dyDescent="0.25">
      <c r="A494" s="1" t="s">
        <v>627</v>
      </c>
      <c r="B494" s="3" t="s">
        <v>301</v>
      </c>
      <c r="C494" s="3"/>
      <c r="D494" s="3" t="s">
        <v>663</v>
      </c>
      <c r="E494" s="1" t="s">
        <v>630</v>
      </c>
      <c r="G494" s="3" t="s">
        <v>14</v>
      </c>
      <c r="H494" s="2">
        <v>43230</v>
      </c>
      <c r="I494" s="2">
        <v>43252</v>
      </c>
    </row>
    <row r="495" spans="1:9" hidden="1" x14ac:dyDescent="0.25">
      <c r="A495" s="1" t="s">
        <v>627</v>
      </c>
      <c r="B495" s="3" t="s">
        <v>301</v>
      </c>
      <c r="C495" s="3"/>
      <c r="D495" s="3" t="s">
        <v>664</v>
      </c>
      <c r="E495" s="1" t="s">
        <v>630</v>
      </c>
      <c r="G495" s="3" t="s">
        <v>14</v>
      </c>
      <c r="H495" s="2">
        <v>43230</v>
      </c>
      <c r="I495" s="2">
        <v>43252</v>
      </c>
    </row>
    <row r="496" spans="1:9" hidden="1" x14ac:dyDescent="0.25">
      <c r="A496" s="1" t="s">
        <v>627</v>
      </c>
      <c r="B496" s="3" t="s">
        <v>18</v>
      </c>
      <c r="C496" s="3"/>
      <c r="D496" s="3" t="s">
        <v>665</v>
      </c>
      <c r="E496" s="1" t="s">
        <v>630</v>
      </c>
      <c r="G496" s="3" t="s">
        <v>14</v>
      </c>
      <c r="H496" s="2">
        <v>43230</v>
      </c>
      <c r="I496" s="2">
        <v>43252</v>
      </c>
    </row>
    <row r="497" spans="1:10" hidden="1" x14ac:dyDescent="0.25">
      <c r="A497" s="1" t="s">
        <v>627</v>
      </c>
      <c r="B497" s="3" t="s">
        <v>18</v>
      </c>
      <c r="C497" s="3"/>
      <c r="D497" s="3" t="s">
        <v>666</v>
      </c>
      <c r="E497" s="1" t="s">
        <v>630</v>
      </c>
      <c r="G497" s="3" t="s">
        <v>14</v>
      </c>
      <c r="H497" s="2">
        <v>43252</v>
      </c>
      <c r="I497" s="2">
        <v>43282</v>
      </c>
    </row>
    <row r="498" spans="1:10" hidden="1" x14ac:dyDescent="0.25">
      <c r="A498" s="1" t="s">
        <v>627</v>
      </c>
      <c r="B498" s="3" t="s">
        <v>18</v>
      </c>
      <c r="C498" s="3"/>
      <c r="D498" s="1" t="s">
        <v>667</v>
      </c>
      <c r="E498" s="1" t="s">
        <v>630</v>
      </c>
      <c r="G498" s="3" t="s">
        <v>14</v>
      </c>
      <c r="H498" s="2">
        <v>43252</v>
      </c>
      <c r="I498" s="2">
        <v>43282</v>
      </c>
    </row>
    <row r="499" spans="1:10" hidden="1" x14ac:dyDescent="0.25">
      <c r="A499" s="1" t="s">
        <v>627</v>
      </c>
      <c r="B499" s="3" t="s">
        <v>20</v>
      </c>
      <c r="C499" s="3"/>
      <c r="D499" s="3" t="s">
        <v>668</v>
      </c>
      <c r="E499" s="1" t="s">
        <v>630</v>
      </c>
      <c r="G499" s="3" t="s">
        <v>14</v>
      </c>
      <c r="H499" s="2">
        <v>43230</v>
      </c>
      <c r="I499" s="2">
        <v>43252</v>
      </c>
    </row>
    <row r="500" spans="1:10" ht="39.6" hidden="1" x14ac:dyDescent="0.25">
      <c r="A500" s="1" t="s">
        <v>627</v>
      </c>
      <c r="B500" s="3" t="s">
        <v>669</v>
      </c>
      <c r="C500" s="3"/>
      <c r="D500" s="3" t="s">
        <v>670</v>
      </c>
      <c r="E500" s="1" t="s">
        <v>630</v>
      </c>
      <c r="G500" s="3" t="s">
        <v>14</v>
      </c>
      <c r="H500" s="2">
        <v>43230</v>
      </c>
      <c r="I500" s="2">
        <v>43282</v>
      </c>
    </row>
    <row r="501" spans="1:10" ht="39.6" hidden="1" x14ac:dyDescent="0.25">
      <c r="A501" s="1" t="s">
        <v>627</v>
      </c>
      <c r="B501" s="3" t="s">
        <v>659</v>
      </c>
      <c r="C501" s="3"/>
      <c r="D501" s="3" t="s">
        <v>671</v>
      </c>
      <c r="E501" s="1" t="s">
        <v>630</v>
      </c>
      <c r="G501" s="3" t="s">
        <v>14</v>
      </c>
      <c r="H501" s="2">
        <v>43230</v>
      </c>
      <c r="I501" s="2">
        <v>43282</v>
      </c>
    </row>
    <row r="502" spans="1:10" ht="39.6" hidden="1" x14ac:dyDescent="0.25">
      <c r="A502" s="1" t="s">
        <v>627</v>
      </c>
      <c r="B502" s="3" t="s">
        <v>659</v>
      </c>
      <c r="C502" s="3"/>
      <c r="D502" s="3" t="s">
        <v>672</v>
      </c>
      <c r="E502" s="1" t="s">
        <v>630</v>
      </c>
      <c r="G502" s="3" t="s">
        <v>14</v>
      </c>
      <c r="H502" s="2">
        <v>43230</v>
      </c>
      <c r="I502" s="2">
        <v>43282</v>
      </c>
    </row>
    <row r="503" spans="1:10" hidden="1" x14ac:dyDescent="0.25">
      <c r="A503" s="1" t="s">
        <v>627</v>
      </c>
      <c r="B503" s="3" t="s">
        <v>628</v>
      </c>
      <c r="C503" s="3"/>
      <c r="D503" s="3" t="s">
        <v>673</v>
      </c>
      <c r="E503" s="1" t="s">
        <v>630</v>
      </c>
      <c r="G503" s="3" t="s">
        <v>14</v>
      </c>
      <c r="H503" s="2">
        <v>43230</v>
      </c>
      <c r="I503" s="2">
        <v>43282</v>
      </c>
    </row>
    <row r="504" spans="1:10" ht="26.4" hidden="1" x14ac:dyDescent="0.25">
      <c r="A504" s="1" t="s">
        <v>627</v>
      </c>
      <c r="B504" s="3" t="s">
        <v>44</v>
      </c>
      <c r="C504" s="3"/>
      <c r="D504" s="3" t="s">
        <v>674</v>
      </c>
      <c r="E504" s="1" t="s">
        <v>630</v>
      </c>
      <c r="G504" s="3" t="s">
        <v>14</v>
      </c>
      <c r="H504" s="2">
        <v>43230</v>
      </c>
      <c r="I504" s="2">
        <v>43282</v>
      </c>
    </row>
    <row r="505" spans="1:10" ht="39.6" hidden="1" x14ac:dyDescent="0.25">
      <c r="A505" s="1" t="s">
        <v>627</v>
      </c>
      <c r="B505" s="3" t="s">
        <v>659</v>
      </c>
      <c r="C505" s="3"/>
      <c r="D505" s="3" t="s">
        <v>675</v>
      </c>
      <c r="E505" s="1" t="s">
        <v>630</v>
      </c>
      <c r="G505" s="3" t="s">
        <v>14</v>
      </c>
      <c r="H505" s="2">
        <v>43230</v>
      </c>
      <c r="I505" s="2">
        <v>43282</v>
      </c>
    </row>
    <row r="506" spans="1:10" ht="26.4" hidden="1" x14ac:dyDescent="0.25">
      <c r="A506" s="1" t="s">
        <v>627</v>
      </c>
      <c r="B506" s="3" t="s">
        <v>645</v>
      </c>
      <c r="C506" s="3"/>
      <c r="D506" s="3" t="s">
        <v>676</v>
      </c>
      <c r="E506" s="1" t="s">
        <v>630</v>
      </c>
      <c r="G506" s="3" t="s">
        <v>14</v>
      </c>
      <c r="H506" s="2">
        <v>43230</v>
      </c>
      <c r="I506" s="2">
        <v>43252</v>
      </c>
    </row>
    <row r="507" spans="1:10" hidden="1" x14ac:dyDescent="0.25">
      <c r="A507" s="1" t="s">
        <v>627</v>
      </c>
      <c r="B507" s="3" t="s">
        <v>11</v>
      </c>
      <c r="C507" s="3"/>
      <c r="D507" s="3" t="s">
        <v>677</v>
      </c>
      <c r="E507" s="1" t="s">
        <v>630</v>
      </c>
      <c r="G507" s="3" t="s">
        <v>14</v>
      </c>
      <c r="H507" s="2">
        <v>43230</v>
      </c>
      <c r="I507" s="2">
        <v>43252</v>
      </c>
    </row>
    <row r="508" spans="1:10" ht="26.4" hidden="1" x14ac:dyDescent="0.25">
      <c r="A508" s="1" t="s">
        <v>627</v>
      </c>
      <c r="B508" s="3" t="s">
        <v>647</v>
      </c>
      <c r="C508" s="3"/>
      <c r="D508" s="3" t="s">
        <v>678</v>
      </c>
      <c r="E508" s="1" t="s">
        <v>630</v>
      </c>
      <c r="G508" s="3" t="s">
        <v>14</v>
      </c>
      <c r="H508" s="2">
        <v>43230</v>
      </c>
      <c r="I508" s="2">
        <v>43252</v>
      </c>
    </row>
    <row r="509" spans="1:10" ht="26.4" hidden="1" x14ac:dyDescent="0.25">
      <c r="A509" s="1" t="s">
        <v>627</v>
      </c>
      <c r="B509" s="3" t="s">
        <v>647</v>
      </c>
      <c r="C509" s="3"/>
      <c r="D509" s="3" t="s">
        <v>679</v>
      </c>
      <c r="E509" s="1" t="s">
        <v>630</v>
      </c>
      <c r="G509" s="3" t="s">
        <v>14</v>
      </c>
      <c r="H509" s="2">
        <v>43230</v>
      </c>
      <c r="I509" s="2">
        <v>43252</v>
      </c>
    </row>
    <row r="510" spans="1:10" ht="39.6" hidden="1" x14ac:dyDescent="0.25">
      <c r="A510" s="1" t="s">
        <v>627</v>
      </c>
      <c r="B510" s="3" t="s">
        <v>18</v>
      </c>
      <c r="C510" s="3"/>
      <c r="D510" s="3" t="s">
        <v>680</v>
      </c>
      <c r="E510" s="1" t="s">
        <v>630</v>
      </c>
      <c r="G510" s="3" t="s">
        <v>31</v>
      </c>
      <c r="H510" s="2">
        <v>43282</v>
      </c>
      <c r="I510" s="2">
        <v>43374</v>
      </c>
    </row>
    <row r="511" spans="1:10" ht="39.6" hidden="1" x14ac:dyDescent="0.25">
      <c r="A511" s="1" t="s">
        <v>627</v>
      </c>
      <c r="B511" s="3" t="s">
        <v>659</v>
      </c>
      <c r="C511" s="3"/>
      <c r="D511" s="3" t="s">
        <v>681</v>
      </c>
      <c r="E511" s="1" t="s">
        <v>630</v>
      </c>
      <c r="G511" s="3" t="s">
        <v>31</v>
      </c>
      <c r="H511" s="2">
        <v>43282</v>
      </c>
      <c r="I511" s="2">
        <v>43466</v>
      </c>
    </row>
    <row r="512" spans="1:10" hidden="1" x14ac:dyDescent="0.25">
      <c r="A512" s="1" t="s">
        <v>627</v>
      </c>
      <c r="B512" s="3" t="s">
        <v>52</v>
      </c>
      <c r="C512" s="3"/>
      <c r="D512" s="3" t="s">
        <v>682</v>
      </c>
      <c r="E512" s="1" t="s">
        <v>630</v>
      </c>
      <c r="G512" s="3" t="s">
        <v>31</v>
      </c>
      <c r="H512" s="2">
        <v>43282</v>
      </c>
      <c r="I512" s="2">
        <v>43313</v>
      </c>
      <c r="J512" s="7">
        <v>1</v>
      </c>
    </row>
    <row r="513" spans="1:10" hidden="1" x14ac:dyDescent="0.25">
      <c r="A513" s="1" t="s">
        <v>627</v>
      </c>
      <c r="B513" s="3" t="s">
        <v>52</v>
      </c>
      <c r="C513" s="3"/>
      <c r="D513" s="3" t="s">
        <v>683</v>
      </c>
      <c r="E513" s="1" t="s">
        <v>630</v>
      </c>
      <c r="G513" s="3" t="s">
        <v>31</v>
      </c>
      <c r="H513" s="2">
        <v>43282</v>
      </c>
      <c r="I513" s="2">
        <v>43313</v>
      </c>
      <c r="J513" s="7">
        <v>2</v>
      </c>
    </row>
    <row r="514" spans="1:10" hidden="1" x14ac:dyDescent="0.25">
      <c r="A514" s="1" t="s">
        <v>627</v>
      </c>
      <c r="B514" s="3" t="s">
        <v>18</v>
      </c>
      <c r="C514" s="3"/>
      <c r="D514" s="3" t="s">
        <v>684</v>
      </c>
      <c r="E514" s="1" t="s">
        <v>630</v>
      </c>
      <c r="G514" s="3" t="s">
        <v>31</v>
      </c>
      <c r="H514" s="2">
        <v>43282</v>
      </c>
      <c r="I514" s="2">
        <v>43313</v>
      </c>
    </row>
    <row r="515" spans="1:10" hidden="1" x14ac:dyDescent="0.25">
      <c r="A515" s="1" t="s">
        <v>627</v>
      </c>
      <c r="B515" s="2" t="s">
        <v>44</v>
      </c>
      <c r="C515" s="3"/>
      <c r="D515" s="3" t="s">
        <v>685</v>
      </c>
      <c r="E515" s="1" t="s">
        <v>630</v>
      </c>
      <c r="G515" s="3" t="s">
        <v>31</v>
      </c>
      <c r="H515" s="2">
        <v>43282</v>
      </c>
      <c r="I515" s="2">
        <v>43313</v>
      </c>
    </row>
    <row r="516" spans="1:10" hidden="1" x14ac:dyDescent="0.25">
      <c r="A516" s="1" t="s">
        <v>627</v>
      </c>
      <c r="B516" s="3" t="s">
        <v>686</v>
      </c>
      <c r="C516" s="3"/>
      <c r="D516" s="3" t="s">
        <v>687</v>
      </c>
      <c r="E516" s="1" t="s">
        <v>630</v>
      </c>
      <c r="G516" s="3" t="s">
        <v>31</v>
      </c>
      <c r="H516" s="2">
        <v>43282</v>
      </c>
      <c r="I516" s="2">
        <v>43313</v>
      </c>
    </row>
    <row r="517" spans="1:10" hidden="1" x14ac:dyDescent="0.25">
      <c r="A517" s="1" t="s">
        <v>143</v>
      </c>
      <c r="B517" s="3" t="s">
        <v>18</v>
      </c>
      <c r="C517" s="3" t="s">
        <v>688</v>
      </c>
      <c r="D517" s="3" t="s">
        <v>689</v>
      </c>
      <c r="E517" s="1" t="s">
        <v>596</v>
      </c>
      <c r="G517" s="3" t="s">
        <v>14</v>
      </c>
      <c r="H517" s="2">
        <v>43230</v>
      </c>
      <c r="I517" s="2">
        <v>43282</v>
      </c>
    </row>
    <row r="518" spans="1:10" hidden="1" x14ac:dyDescent="0.25">
      <c r="A518" s="1" t="s">
        <v>143</v>
      </c>
      <c r="B518" s="3" t="s">
        <v>690</v>
      </c>
      <c r="C518" s="3" t="s">
        <v>688</v>
      </c>
      <c r="D518" s="3" t="s">
        <v>691</v>
      </c>
      <c r="E518" s="1" t="s">
        <v>596</v>
      </c>
      <c r="G518" s="3" t="s">
        <v>14</v>
      </c>
      <c r="H518" s="2">
        <v>43230</v>
      </c>
      <c r="I518" s="2">
        <v>43282</v>
      </c>
    </row>
    <row r="519" spans="1:10" hidden="1" x14ac:dyDescent="0.25">
      <c r="A519" s="1" t="s">
        <v>143</v>
      </c>
      <c r="B519" s="3" t="s">
        <v>690</v>
      </c>
      <c r="C519" s="3" t="s">
        <v>688</v>
      </c>
      <c r="D519" s="3" t="s">
        <v>692</v>
      </c>
      <c r="E519" s="1" t="s">
        <v>596</v>
      </c>
      <c r="F519" s="1" t="s">
        <v>436</v>
      </c>
      <c r="G519" s="3" t="s">
        <v>14</v>
      </c>
      <c r="H519" s="2">
        <v>43230</v>
      </c>
      <c r="I519" s="2">
        <v>43282</v>
      </c>
    </row>
    <row r="520" spans="1:10" hidden="1" x14ac:dyDescent="0.25">
      <c r="A520" s="1" t="s">
        <v>143</v>
      </c>
      <c r="B520" s="3" t="s">
        <v>690</v>
      </c>
      <c r="C520" s="3" t="s">
        <v>688</v>
      </c>
      <c r="D520" s="3" t="s">
        <v>693</v>
      </c>
      <c r="E520" s="1" t="s">
        <v>596</v>
      </c>
      <c r="G520" s="3" t="s">
        <v>14</v>
      </c>
      <c r="H520" s="2">
        <v>43230</v>
      </c>
      <c r="I520" s="2">
        <v>43282</v>
      </c>
    </row>
    <row r="521" spans="1:10" hidden="1" x14ac:dyDescent="0.25">
      <c r="A521" s="1" t="s">
        <v>143</v>
      </c>
      <c r="B521" s="3" t="s">
        <v>690</v>
      </c>
      <c r="C521" s="3" t="s">
        <v>688</v>
      </c>
      <c r="D521" s="3" t="s">
        <v>694</v>
      </c>
      <c r="E521" s="1" t="s">
        <v>695</v>
      </c>
      <c r="G521" s="3" t="s">
        <v>14</v>
      </c>
      <c r="H521" s="2">
        <v>43230</v>
      </c>
      <c r="I521" s="2">
        <v>43282</v>
      </c>
      <c r="J521" s="7">
        <v>1</v>
      </c>
    </row>
    <row r="522" spans="1:10" ht="26.4" hidden="1" x14ac:dyDescent="0.25">
      <c r="A522" s="1" t="s">
        <v>143</v>
      </c>
      <c r="B522" s="3" t="s">
        <v>52</v>
      </c>
      <c r="C522" s="3"/>
      <c r="D522" s="3" t="s">
        <v>696</v>
      </c>
      <c r="E522" s="1" t="s">
        <v>13</v>
      </c>
      <c r="G522" s="3" t="s">
        <v>14</v>
      </c>
      <c r="H522" s="2">
        <v>43230</v>
      </c>
      <c r="I522" s="2">
        <v>43282</v>
      </c>
      <c r="J522" s="7">
        <v>1</v>
      </c>
    </row>
    <row r="523" spans="1:10" hidden="1" x14ac:dyDescent="0.25">
      <c r="A523" s="1" t="s">
        <v>143</v>
      </c>
      <c r="B523" s="3" t="s">
        <v>697</v>
      </c>
      <c r="C523" s="3" t="s">
        <v>688</v>
      </c>
      <c r="D523" s="3" t="s">
        <v>698</v>
      </c>
      <c r="E523" s="1" t="s">
        <v>596</v>
      </c>
      <c r="G523" s="3" t="s">
        <v>31</v>
      </c>
      <c r="H523" s="2">
        <v>43282</v>
      </c>
      <c r="I523" s="2">
        <v>43374</v>
      </c>
    </row>
    <row r="524" spans="1:10" hidden="1" x14ac:dyDescent="0.25">
      <c r="A524" s="1" t="s">
        <v>143</v>
      </c>
      <c r="B524" s="3" t="s">
        <v>11</v>
      </c>
      <c r="C524" s="3" t="s">
        <v>80</v>
      </c>
      <c r="D524" s="3" t="s">
        <v>699</v>
      </c>
      <c r="E524" s="1" t="s">
        <v>596</v>
      </c>
      <c r="G524" s="3" t="s">
        <v>31</v>
      </c>
      <c r="H524" s="2">
        <v>43282</v>
      </c>
      <c r="I524" s="2">
        <v>43374</v>
      </c>
    </row>
    <row r="525" spans="1:10" hidden="1" x14ac:dyDescent="0.25">
      <c r="A525" s="1" t="s">
        <v>143</v>
      </c>
      <c r="B525" s="3" t="s">
        <v>690</v>
      </c>
      <c r="C525" s="3" t="s">
        <v>688</v>
      </c>
      <c r="D525" s="3" t="s">
        <v>700</v>
      </c>
      <c r="E525" s="1" t="s">
        <v>695</v>
      </c>
      <c r="G525" s="3" t="s">
        <v>31</v>
      </c>
      <c r="H525" s="2">
        <v>43282</v>
      </c>
      <c r="I525" s="2">
        <v>43374</v>
      </c>
    </row>
    <row r="526" spans="1:10" hidden="1" x14ac:dyDescent="0.25">
      <c r="A526" s="1" t="s">
        <v>143</v>
      </c>
      <c r="B526" s="3" t="s">
        <v>690</v>
      </c>
      <c r="C526" s="3" t="s">
        <v>688</v>
      </c>
      <c r="D526" s="3" t="s">
        <v>701</v>
      </c>
      <c r="E526" s="1" t="s">
        <v>695</v>
      </c>
      <c r="G526" s="3" t="s">
        <v>31</v>
      </c>
      <c r="H526" s="2">
        <v>43374</v>
      </c>
      <c r="I526" s="2">
        <v>43466</v>
      </c>
    </row>
    <row r="527" spans="1:10" ht="26.4" hidden="1" x14ac:dyDescent="0.25">
      <c r="A527" s="1" t="s">
        <v>143</v>
      </c>
      <c r="B527" s="3" t="s">
        <v>690</v>
      </c>
      <c r="C527" s="3" t="s">
        <v>688</v>
      </c>
      <c r="D527" s="3" t="s">
        <v>702</v>
      </c>
      <c r="E527" s="1" t="s">
        <v>596</v>
      </c>
      <c r="G527" s="3" t="s">
        <v>31</v>
      </c>
      <c r="H527" s="2">
        <v>43374</v>
      </c>
      <c r="I527" s="2">
        <v>43466</v>
      </c>
    </row>
    <row r="528" spans="1:10" ht="26.4" hidden="1" x14ac:dyDescent="0.25">
      <c r="A528" s="1" t="s">
        <v>143</v>
      </c>
      <c r="B528" s="3" t="s">
        <v>690</v>
      </c>
      <c r="C528" s="3" t="s">
        <v>594</v>
      </c>
      <c r="D528" s="3" t="s">
        <v>703</v>
      </c>
      <c r="E528" s="1" t="s">
        <v>695</v>
      </c>
      <c r="G528" s="3" t="s">
        <v>31</v>
      </c>
      <c r="H528" s="2">
        <v>43282</v>
      </c>
      <c r="I528" s="2" t="s">
        <v>704</v>
      </c>
    </row>
    <row r="529" spans="1:10" ht="26.4" hidden="1" x14ac:dyDescent="0.25">
      <c r="A529" s="1" t="s">
        <v>143</v>
      </c>
      <c r="B529" s="3" t="s">
        <v>690</v>
      </c>
      <c r="C529" s="3" t="s">
        <v>688</v>
      </c>
      <c r="D529" s="3" t="s">
        <v>705</v>
      </c>
      <c r="E529" s="1" t="s">
        <v>596</v>
      </c>
      <c r="G529" s="3" t="s">
        <v>31</v>
      </c>
      <c r="H529" s="2">
        <v>43282</v>
      </c>
      <c r="I529" s="2" t="s">
        <v>704</v>
      </c>
    </row>
    <row r="530" spans="1:10" hidden="1" x14ac:dyDescent="0.25">
      <c r="A530" s="1" t="s">
        <v>143</v>
      </c>
      <c r="B530" s="3" t="s">
        <v>690</v>
      </c>
      <c r="C530" s="3" t="s">
        <v>688</v>
      </c>
      <c r="D530" s="3" t="s">
        <v>706</v>
      </c>
      <c r="E530" s="1" t="s">
        <v>695</v>
      </c>
      <c r="G530" s="3" t="s">
        <v>31</v>
      </c>
      <c r="H530" s="2">
        <v>43282</v>
      </c>
      <c r="I530" s="2">
        <v>43374</v>
      </c>
      <c r="J530" s="7">
        <v>1</v>
      </c>
    </row>
    <row r="531" spans="1:10" ht="26.4" hidden="1" x14ac:dyDescent="0.25">
      <c r="A531" s="1" t="s">
        <v>143</v>
      </c>
      <c r="B531" s="3" t="s">
        <v>690</v>
      </c>
      <c r="C531" s="3" t="s">
        <v>688</v>
      </c>
      <c r="D531" s="3" t="s">
        <v>707</v>
      </c>
      <c r="E531" s="1" t="s">
        <v>695</v>
      </c>
      <c r="G531" s="3" t="s">
        <v>31</v>
      </c>
      <c r="H531" s="2">
        <v>43374</v>
      </c>
      <c r="I531" s="2">
        <v>43466</v>
      </c>
    </row>
    <row r="532" spans="1:10" hidden="1" x14ac:dyDescent="0.25">
      <c r="A532" s="1" t="s">
        <v>143</v>
      </c>
      <c r="B532" s="1" t="s">
        <v>688</v>
      </c>
      <c r="D532" s="3" t="s">
        <v>708</v>
      </c>
      <c r="E532" s="1" t="s">
        <v>695</v>
      </c>
      <c r="G532" s="3" t="s">
        <v>31</v>
      </c>
      <c r="H532" s="2">
        <v>43282</v>
      </c>
      <c r="I532" s="2">
        <v>43344</v>
      </c>
    </row>
    <row r="533" spans="1:10" ht="26.4" hidden="1" x14ac:dyDescent="0.25">
      <c r="A533" s="1" t="s">
        <v>143</v>
      </c>
      <c r="B533" s="1" t="s">
        <v>688</v>
      </c>
      <c r="D533" s="3" t="s">
        <v>709</v>
      </c>
      <c r="E533" s="1" t="s">
        <v>695</v>
      </c>
      <c r="G533" s="3" t="s">
        <v>31</v>
      </c>
      <c r="H533" s="2">
        <v>43282</v>
      </c>
      <c r="I533" s="2">
        <v>43344</v>
      </c>
    </row>
    <row r="534" spans="1:10" hidden="1" x14ac:dyDescent="0.25">
      <c r="D534" s="3" t="s">
        <v>710</v>
      </c>
      <c r="H534" s="2"/>
      <c r="I534" s="2"/>
    </row>
    <row r="535" spans="1:10" ht="26.4" hidden="1" x14ac:dyDescent="0.25">
      <c r="D535" s="3" t="s">
        <v>711</v>
      </c>
      <c r="H535" s="2"/>
      <c r="I535" s="2"/>
    </row>
    <row r="536" spans="1:10" hidden="1" x14ac:dyDescent="0.25">
      <c r="A536" s="1" t="s">
        <v>352</v>
      </c>
      <c r="B536" s="1" t="s">
        <v>18</v>
      </c>
      <c r="D536" s="3" t="s">
        <v>712</v>
      </c>
      <c r="E536" s="1" t="s">
        <v>411</v>
      </c>
      <c r="F536" s="1" t="s">
        <v>340</v>
      </c>
      <c r="G536" s="3" t="s">
        <v>14</v>
      </c>
      <c r="H536" s="2">
        <v>43230</v>
      </c>
      <c r="I536" s="2">
        <v>43282</v>
      </c>
    </row>
  </sheetData>
  <pageMargins left="0.7" right="0.7" top="0.75" bottom="0.75" header="0.3" footer="0.3"/>
  <pageSetup paperSize="5" scale="62"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A3E"/>
    <pageSetUpPr fitToPage="1"/>
  </sheetPr>
  <dimension ref="A1:L22"/>
  <sheetViews>
    <sheetView tabSelected="1" zoomScaleNormal="100" workbookViewId="0">
      <pane ySplit="2" topLeftCell="A3" activePane="bottomLeft" state="frozen"/>
      <selection pane="bottomLeft" activeCell="D3" sqref="D3"/>
    </sheetView>
  </sheetViews>
  <sheetFormatPr defaultColWidth="9.33203125" defaultRowHeight="13.2" x14ac:dyDescent="0.25"/>
  <cols>
    <col min="1" max="1" width="7.88671875" style="18" customWidth="1"/>
    <col min="2" max="2" width="15.5546875" style="20" customWidth="1"/>
    <col min="3" max="3" width="16.88671875" style="20" customWidth="1"/>
    <col min="4" max="4" width="21.6640625" style="20" bestFit="1" customWidth="1"/>
    <col min="5" max="5" width="14.33203125" style="16" bestFit="1" customWidth="1"/>
    <col min="6" max="6" width="15.109375" style="18" customWidth="1"/>
    <col min="7" max="7" width="11.5546875" style="17" customWidth="1"/>
    <col min="8" max="8" width="12.109375" style="15" customWidth="1"/>
    <col min="9" max="9" width="14.109375" style="15" customWidth="1"/>
    <col min="10" max="10" width="12.44140625" style="20" customWidth="1"/>
    <col min="11" max="11" width="52.44140625" style="16" customWidth="1"/>
    <col min="12" max="12" width="13.88671875" style="11" customWidth="1"/>
    <col min="13" max="16384" width="9.33203125" style="12"/>
  </cols>
  <sheetData>
    <row r="1" spans="1:12" ht="36.6" customHeight="1" x14ac:dyDescent="0.25">
      <c r="A1" s="62"/>
      <c r="B1" s="63"/>
      <c r="C1" s="52"/>
      <c r="D1" s="52"/>
      <c r="E1" s="53"/>
      <c r="F1" s="61"/>
      <c r="G1" s="54"/>
      <c r="H1" s="55"/>
      <c r="I1" s="55"/>
      <c r="J1" s="52"/>
      <c r="K1" s="53"/>
      <c r="L1" s="56"/>
    </row>
    <row r="2" spans="1:12" s="50" customFormat="1" ht="41.4" x14ac:dyDescent="0.25">
      <c r="A2" s="49" t="s">
        <v>713</v>
      </c>
      <c r="B2" s="49" t="s">
        <v>714</v>
      </c>
      <c r="C2" s="49" t="s">
        <v>3</v>
      </c>
      <c r="D2" s="49" t="s">
        <v>715</v>
      </c>
      <c r="E2" s="49" t="s">
        <v>716</v>
      </c>
      <c r="F2" s="49" t="s">
        <v>717</v>
      </c>
      <c r="G2" s="51" t="s">
        <v>718</v>
      </c>
      <c r="H2" s="51" t="s">
        <v>719</v>
      </c>
      <c r="I2" s="51" t="s">
        <v>720</v>
      </c>
      <c r="J2" s="49" t="s">
        <v>721</v>
      </c>
      <c r="K2" s="49" t="s">
        <v>722</v>
      </c>
      <c r="L2" s="57" t="s">
        <v>723</v>
      </c>
    </row>
    <row r="3" spans="1:12" s="30" customFormat="1" ht="138" x14ac:dyDescent="0.25">
      <c r="A3" s="24">
        <v>1</v>
      </c>
      <c r="B3" s="25" t="s">
        <v>724</v>
      </c>
      <c r="C3" s="26" t="s">
        <v>725</v>
      </c>
      <c r="D3" s="41" t="s">
        <v>726</v>
      </c>
      <c r="E3" s="25" t="s">
        <v>727</v>
      </c>
      <c r="F3" s="25" t="s">
        <v>728</v>
      </c>
      <c r="G3" s="27"/>
      <c r="H3" s="28">
        <v>46101</v>
      </c>
      <c r="I3" s="28"/>
      <c r="J3" s="29" t="s">
        <v>729</v>
      </c>
      <c r="K3" s="44" t="s">
        <v>730</v>
      </c>
      <c r="L3" s="58" t="s">
        <v>731</v>
      </c>
    </row>
    <row r="4" spans="1:12" s="30" customFormat="1" ht="220.8" x14ac:dyDescent="0.3">
      <c r="A4" s="24">
        <v>2</v>
      </c>
      <c r="B4" s="25" t="s">
        <v>724</v>
      </c>
      <c r="C4" s="38" t="s">
        <v>732</v>
      </c>
      <c r="D4" s="39" t="s">
        <v>733</v>
      </c>
      <c r="E4" s="25" t="s">
        <v>727</v>
      </c>
      <c r="F4" s="25" t="s">
        <v>734</v>
      </c>
      <c r="G4" s="27"/>
      <c r="H4" s="28">
        <v>46101</v>
      </c>
      <c r="I4" s="28"/>
      <c r="J4" s="29" t="s">
        <v>729</v>
      </c>
      <c r="K4" s="45" t="s">
        <v>735</v>
      </c>
      <c r="L4" s="48" t="s">
        <v>736</v>
      </c>
    </row>
    <row r="5" spans="1:12" s="30" customFormat="1" ht="124.2" x14ac:dyDescent="0.3">
      <c r="A5" s="24">
        <v>3</v>
      </c>
      <c r="B5" s="25" t="s">
        <v>724</v>
      </c>
      <c r="C5" s="40" t="s">
        <v>737</v>
      </c>
      <c r="D5" s="39" t="s">
        <v>738</v>
      </c>
      <c r="E5" s="25" t="s">
        <v>727</v>
      </c>
      <c r="F5" s="25" t="s">
        <v>734</v>
      </c>
      <c r="G5" s="27"/>
      <c r="H5" s="28">
        <v>46101</v>
      </c>
      <c r="I5" s="28"/>
      <c r="J5" s="29" t="s">
        <v>729</v>
      </c>
      <c r="K5" s="44" t="s">
        <v>739</v>
      </c>
      <c r="L5" s="48" t="s">
        <v>736</v>
      </c>
    </row>
    <row r="6" spans="1:12" s="30" customFormat="1" ht="110.4" x14ac:dyDescent="0.3">
      <c r="A6" s="24">
        <v>4</v>
      </c>
      <c r="B6" s="25" t="s">
        <v>724</v>
      </c>
      <c r="C6" s="40" t="s">
        <v>740</v>
      </c>
      <c r="D6" s="39" t="s">
        <v>741</v>
      </c>
      <c r="E6" s="25" t="s">
        <v>727</v>
      </c>
      <c r="F6" s="25" t="s">
        <v>734</v>
      </c>
      <c r="G6" s="27"/>
      <c r="H6" s="28">
        <v>46195</v>
      </c>
      <c r="I6" s="28"/>
      <c r="J6" s="29" t="s">
        <v>729</v>
      </c>
      <c r="K6" s="44" t="s">
        <v>742</v>
      </c>
      <c r="L6" s="48" t="s">
        <v>743</v>
      </c>
    </row>
    <row r="7" spans="1:12" s="30" customFormat="1" ht="110.4" x14ac:dyDescent="0.3">
      <c r="A7" s="24">
        <v>5</v>
      </c>
      <c r="B7" s="25" t="s">
        <v>724</v>
      </c>
      <c r="C7" s="40" t="s">
        <v>744</v>
      </c>
      <c r="D7" s="39" t="s">
        <v>745</v>
      </c>
      <c r="E7" s="25" t="s">
        <v>727</v>
      </c>
      <c r="F7" s="25" t="s">
        <v>734</v>
      </c>
      <c r="G7" s="27"/>
      <c r="H7" s="28">
        <v>46101</v>
      </c>
      <c r="I7" s="28"/>
      <c r="J7" s="29" t="s">
        <v>729</v>
      </c>
      <c r="K7" s="45" t="s">
        <v>746</v>
      </c>
      <c r="L7" s="48" t="s">
        <v>747</v>
      </c>
    </row>
    <row r="8" spans="1:12" s="30" customFormat="1" ht="55.2" x14ac:dyDescent="0.3">
      <c r="A8" s="42">
        <v>6</v>
      </c>
      <c r="B8" s="25" t="s">
        <v>724</v>
      </c>
      <c r="C8" s="40" t="s">
        <v>748</v>
      </c>
      <c r="D8" s="39" t="s">
        <v>749</v>
      </c>
      <c r="E8" s="25" t="s">
        <v>727</v>
      </c>
      <c r="F8" s="25" t="s">
        <v>750</v>
      </c>
      <c r="G8" s="27"/>
      <c r="H8" s="43">
        <v>46094</v>
      </c>
      <c r="I8" s="43"/>
      <c r="J8" s="29" t="s">
        <v>729</v>
      </c>
      <c r="K8" s="45" t="s">
        <v>751</v>
      </c>
      <c r="L8" s="47"/>
    </row>
    <row r="9" spans="1:12" s="30" customFormat="1" ht="138" x14ac:dyDescent="0.3">
      <c r="A9" s="24">
        <v>7</v>
      </c>
      <c r="B9" s="25" t="s">
        <v>724</v>
      </c>
      <c r="C9" s="40" t="s">
        <v>752</v>
      </c>
      <c r="D9" s="39" t="s">
        <v>753</v>
      </c>
      <c r="E9" s="25" t="s">
        <v>727</v>
      </c>
      <c r="F9" s="25" t="s">
        <v>734</v>
      </c>
      <c r="G9" s="27"/>
      <c r="H9" s="28">
        <v>46101</v>
      </c>
      <c r="I9" s="28"/>
      <c r="J9" s="29" t="s">
        <v>729</v>
      </c>
      <c r="K9" s="44" t="s">
        <v>754</v>
      </c>
      <c r="L9" s="47"/>
    </row>
    <row r="10" spans="1:12" s="30" customFormat="1" ht="165.6" x14ac:dyDescent="0.3">
      <c r="A10" s="24">
        <v>8</v>
      </c>
      <c r="B10" s="25" t="s">
        <v>724</v>
      </c>
      <c r="C10" s="40" t="s">
        <v>755</v>
      </c>
      <c r="D10" s="39" t="s">
        <v>756</v>
      </c>
      <c r="E10" s="25" t="s">
        <v>727</v>
      </c>
      <c r="F10" s="25" t="s">
        <v>734</v>
      </c>
      <c r="G10" s="27"/>
      <c r="H10" s="28">
        <v>46101</v>
      </c>
      <c r="I10" s="28"/>
      <c r="J10" s="29" t="s">
        <v>729</v>
      </c>
      <c r="K10" s="44" t="s">
        <v>757</v>
      </c>
      <c r="L10" s="47"/>
    </row>
    <row r="11" spans="1:12" s="30" customFormat="1" ht="110.4" x14ac:dyDescent="0.3">
      <c r="A11" s="24">
        <v>9</v>
      </c>
      <c r="B11" s="25" t="s">
        <v>724</v>
      </c>
      <c r="C11" s="38" t="s">
        <v>758</v>
      </c>
      <c r="D11" s="39" t="s">
        <v>759</v>
      </c>
      <c r="E11" s="25" t="s">
        <v>727</v>
      </c>
      <c r="F11" s="25" t="s">
        <v>750</v>
      </c>
      <c r="G11" s="27"/>
      <c r="H11" s="28">
        <v>46466</v>
      </c>
      <c r="I11" s="28"/>
      <c r="J11" s="29" t="s">
        <v>729</v>
      </c>
      <c r="K11" s="45" t="s">
        <v>760</v>
      </c>
      <c r="L11" s="47"/>
    </row>
    <row r="12" spans="1:12" s="30" customFormat="1" ht="165.6" x14ac:dyDescent="0.3">
      <c r="A12" s="24">
        <v>10</v>
      </c>
      <c r="B12" s="25" t="s">
        <v>724</v>
      </c>
      <c r="C12" s="26" t="s">
        <v>761</v>
      </c>
      <c r="D12" s="39" t="s">
        <v>762</v>
      </c>
      <c r="E12" s="25" t="s">
        <v>763</v>
      </c>
      <c r="F12" s="59" t="s">
        <v>764</v>
      </c>
      <c r="G12" s="27"/>
      <c r="H12" s="28">
        <v>46283</v>
      </c>
      <c r="I12" s="28"/>
      <c r="J12" s="29" t="s">
        <v>729</v>
      </c>
      <c r="K12" s="46" t="s">
        <v>765</v>
      </c>
      <c r="L12" s="47"/>
    </row>
    <row r="13" spans="1:12" s="30" customFormat="1" ht="110.4" x14ac:dyDescent="0.25">
      <c r="A13" s="24">
        <v>11</v>
      </c>
      <c r="B13" s="25" t="s">
        <v>724</v>
      </c>
      <c r="C13" s="26" t="s">
        <v>766</v>
      </c>
      <c r="D13" s="60" t="s">
        <v>767</v>
      </c>
      <c r="E13" s="60" t="s">
        <v>768</v>
      </c>
      <c r="F13" s="60" t="s">
        <v>769</v>
      </c>
      <c r="G13" s="27"/>
      <c r="H13" s="28">
        <v>46283</v>
      </c>
      <c r="I13" s="28"/>
      <c r="J13" s="29" t="s">
        <v>729</v>
      </c>
      <c r="K13" s="46" t="s">
        <v>770</v>
      </c>
      <c r="L13" s="47"/>
    </row>
    <row r="14" spans="1:12" s="37" customFormat="1" ht="13.8" x14ac:dyDescent="0.25">
      <c r="A14" s="31"/>
      <c r="B14" s="32"/>
      <c r="C14" s="33"/>
      <c r="D14" s="32"/>
      <c r="E14" s="34"/>
      <c r="F14" s="33"/>
      <c r="G14" s="35"/>
      <c r="H14" s="35"/>
      <c r="I14" s="35"/>
      <c r="J14" s="36"/>
      <c r="K14" s="34"/>
      <c r="L14" s="12"/>
    </row>
    <row r="15" spans="1:12" x14ac:dyDescent="0.25">
      <c r="B15" s="21"/>
      <c r="D15" s="21"/>
      <c r="E15" s="13"/>
      <c r="F15" s="21"/>
      <c r="G15" s="23"/>
      <c r="H15" s="17"/>
      <c r="I15" s="17"/>
      <c r="J15" s="22"/>
      <c r="K15" s="13"/>
      <c r="L15" s="12"/>
    </row>
    <row r="16" spans="1:12" x14ac:dyDescent="0.25">
      <c r="B16" s="21"/>
      <c r="D16" s="21"/>
      <c r="E16" s="13"/>
      <c r="F16" s="21"/>
      <c r="G16" s="23"/>
      <c r="H16" s="17"/>
      <c r="I16" s="17"/>
      <c r="J16" s="22"/>
      <c r="K16" s="13"/>
      <c r="L16" s="12"/>
    </row>
    <row r="17" spans="2:12" x14ac:dyDescent="0.25">
      <c r="B17" s="21"/>
      <c r="D17" s="21"/>
      <c r="E17" s="13"/>
      <c r="F17" s="21"/>
      <c r="G17" s="23"/>
      <c r="H17" s="17"/>
      <c r="I17" s="17"/>
      <c r="J17" s="22"/>
      <c r="K17" s="13"/>
      <c r="L17" s="12"/>
    </row>
    <row r="18" spans="2:12" x14ac:dyDescent="0.25">
      <c r="B18" s="21"/>
      <c r="D18" s="21"/>
      <c r="E18" s="13"/>
      <c r="F18" s="21"/>
      <c r="H18" s="17"/>
      <c r="I18" s="17"/>
      <c r="J18" s="22"/>
      <c r="L18" s="12"/>
    </row>
    <row r="19" spans="2:12" x14ac:dyDescent="0.25">
      <c r="B19" s="21"/>
      <c r="D19" s="21"/>
      <c r="E19" s="13"/>
      <c r="F19" s="20"/>
      <c r="G19" s="23"/>
      <c r="H19" s="17"/>
      <c r="I19" s="17"/>
      <c r="J19" s="22"/>
      <c r="K19" s="13"/>
      <c r="L19" s="12"/>
    </row>
    <row r="20" spans="2:12" x14ac:dyDescent="0.25">
      <c r="B20" s="21"/>
      <c r="D20" s="21"/>
      <c r="E20" s="13"/>
      <c r="F20" s="20"/>
      <c r="G20" s="23"/>
      <c r="H20" s="17"/>
      <c r="I20" s="17"/>
      <c r="J20" s="22"/>
      <c r="K20" s="13"/>
      <c r="L20" s="12"/>
    </row>
    <row r="21" spans="2:12" x14ac:dyDescent="0.25">
      <c r="B21" s="19"/>
      <c r="E21" s="13"/>
      <c r="F21" s="20"/>
      <c r="G21" s="14"/>
      <c r="J21" s="22"/>
      <c r="K21" s="13"/>
      <c r="L21" s="12"/>
    </row>
    <row r="22" spans="2:12" x14ac:dyDescent="0.25">
      <c r="B22" s="19"/>
      <c r="E22" s="13"/>
      <c r="F22" s="20"/>
      <c r="G22" s="14"/>
      <c r="J22" s="22"/>
      <c r="K22" s="13"/>
      <c r="L22" s="12"/>
    </row>
  </sheetData>
  <sheetProtection formatColumns="0" formatRows="0" insertColumns="0" insertRows="0" insertHyperlinks="0" deleteColumns="0" deleteRows="0" sort="0" autoFilter="0" pivotTables="0"/>
  <mergeCells count="1">
    <mergeCell ref="A1:B1"/>
  </mergeCells>
  <conditionalFormatting sqref="J3:J16">
    <cfRule type="colorScale" priority="2">
      <colorScale>
        <cfvo type="num" val="1"/>
        <cfvo type="num" val="50000"/>
        <color rgb="FFFF0000"/>
        <color rgb="FFFF0000"/>
      </colorScale>
    </cfRule>
  </conditionalFormatting>
  <conditionalFormatting sqref="J17">
    <cfRule type="colorScale" priority="1">
      <colorScale>
        <cfvo type="num" val="1"/>
        <cfvo type="num" val="50000"/>
        <color rgb="FFFF0000"/>
        <color rgb="FFFF0000"/>
      </colorScale>
    </cfRule>
  </conditionalFormatting>
  <conditionalFormatting sqref="J18:J19 J21:J22">
    <cfRule type="colorScale" priority="45">
      <colorScale>
        <cfvo type="num" val="1"/>
        <cfvo type="num" val="50000"/>
        <color rgb="FFFF0000"/>
        <color rgb="FFFF0000"/>
      </colorScale>
    </cfRule>
  </conditionalFormatting>
  <conditionalFormatting sqref="J20">
    <cfRule type="colorScale" priority="9">
      <colorScale>
        <cfvo type="num" val="1"/>
        <cfvo type="num" val="50000"/>
        <color rgb="FFFF0000"/>
        <color rgb="FFFF0000"/>
      </colorScale>
    </cfRule>
  </conditionalFormatting>
  <hyperlinks>
    <hyperlink ref="L7" r:id="rId1" xr:uid="{BDCFC170-95A9-4A22-8495-730835A8C180}"/>
    <hyperlink ref="L4" r:id="rId2" xr:uid="{31F849BC-0FB9-49F1-AD97-F899A4D787F0}"/>
    <hyperlink ref="L6" r:id="rId3" xr:uid="{5CC7B27B-8375-4877-BE64-E9399947D57E}"/>
    <hyperlink ref="L5" r:id="rId4" xr:uid="{541958D1-AC4D-4CF4-95FF-CA9AF97EFD26}"/>
    <hyperlink ref="L3" r:id="rId5" xr:uid="{1DCD9386-7664-4A1C-B669-7B46F764E47B}"/>
  </hyperlinks>
  <pageMargins left="0.25" right="0.25" top="0.75" bottom="0.25" header="0.3" footer="0.3"/>
  <pageSetup paperSize="5" scale="89" fitToHeight="0" orientation="landscape" r:id="rId6"/>
  <headerFooter>
    <oddFooter>&amp;L&amp;F&amp;CPage &amp;P of &amp;N&amp;R&amp;D</oddFooter>
  </headerFooter>
  <drawing r:id="rId7"/>
  <legacyDrawing r:id="rId8"/>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51a23f6-78a4-428d-8647-35eddd89d51c" xsi:nil="true"/>
    <lcf76f155ced4ddcb4097134ff3c332f xmlns="61409549-074c-49b1-a601-39dbedf675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CA56845A6F5543BDF4793AF213925C" ma:contentTypeVersion="12" ma:contentTypeDescription="Create a new document." ma:contentTypeScope="" ma:versionID="4d6f9196637d998f45ff0d83bb193482">
  <xsd:schema xmlns:xsd="http://www.w3.org/2001/XMLSchema" xmlns:xs="http://www.w3.org/2001/XMLSchema" xmlns:p="http://schemas.microsoft.com/office/2006/metadata/properties" xmlns:ns2="61409549-074c-49b1-a601-39dbedf67512" xmlns:ns3="051a23f6-78a4-428d-8647-35eddd89d51c" targetNamespace="http://schemas.microsoft.com/office/2006/metadata/properties" ma:root="true" ma:fieldsID="35027dda5948fef8844848746547e632" ns2:_="" ns3:_="">
    <xsd:import namespace="61409549-074c-49b1-a601-39dbedf67512"/>
    <xsd:import namespace="051a23f6-78a4-428d-8647-35eddd89d5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409549-074c-49b1-a601-39dbedf675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08aa333-fdac-4d0b-bcfc-155b3a0b78c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1a23f6-78a4-428d-8647-35eddd89d5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62f3e33-d69d-4088-909d-cad8da0a5c87}" ma:internalName="TaxCatchAll" ma:showField="CatchAllData" ma:web="051a23f6-78a4-428d-8647-35eddd89d5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DC2C3E-4535-4DE3-BBFE-0111B76F9054}">
  <ds:schemaRefs>
    <ds:schemaRef ds:uri="http://schemas.microsoft.com/office/2006/metadata/properties"/>
    <ds:schemaRef ds:uri="http://schemas.microsoft.com/office/infopath/2007/PartnerControls"/>
    <ds:schemaRef ds:uri="051a23f6-78a4-428d-8647-35eddd89d51c"/>
    <ds:schemaRef ds:uri="61409549-074c-49b1-a601-39dbedf67512"/>
  </ds:schemaRefs>
</ds:datastoreItem>
</file>

<file path=customXml/itemProps2.xml><?xml version="1.0" encoding="utf-8"?>
<ds:datastoreItem xmlns:ds="http://schemas.openxmlformats.org/officeDocument/2006/customXml" ds:itemID="{D64327CA-4963-4633-849D-B8747BEE3E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409549-074c-49b1-a601-39dbedf67512"/>
    <ds:schemaRef ds:uri="051a23f6-78a4-428d-8647-35eddd89d5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BFE3EC-72FB-4228-8AFB-D75E20C138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Original Tasks</vt:lpstr>
      <vt:lpstr>Tasks</vt:lpstr>
      <vt:lpstr>'Original Tasks'!Print_Area</vt:lpstr>
      <vt:lpstr>Tasks!Print_Area</vt:lpstr>
      <vt:lpstr>Tasks!Print_Titles</vt:lpstr>
      <vt:lpstr>Tasks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 Green</dc:creator>
  <cp:keywords/>
  <dc:description/>
  <cp:lastModifiedBy>Rehn Rush</cp:lastModifiedBy>
  <cp:revision/>
  <dcterms:created xsi:type="dcterms:W3CDTF">2018-05-09T16:45:53Z</dcterms:created>
  <dcterms:modified xsi:type="dcterms:W3CDTF">2026-04-24T15:47:27Z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0x010100B4CA56845A6F5543BDF4793AF213925C</vt:lpwstr>
  </property>
</Properties>
</file>